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C1480FC6-A8B3-4967-A4C0-F3277D1994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County'!$A$3:$F$348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48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<sst xmlns="http://schemas.openxmlformats.org/spreadsheetml/2006/main" count="5989" uniqueCount="114">
  <si>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</si>
  <si>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</si>
  <si>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</si>
  <si>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</si>
  <si>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</si>
  <si>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</si>
  <si>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</si>
  <si>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</si>
  <si>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</si>
  <si>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</si>
  <si>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</si>
  <si>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</si>
  <si>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</si>
  <si>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</si>
  <si>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</si>
  <si>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</si>
  <si>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</si>
  <si>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</si>
  <si>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</si>
  <si>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</si>
  <si>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</si>
  <si>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</si>
  <si>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</si>
  <si>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</si>
  <si>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</si>
  <si>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</si>
  <si>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</si>
  <si>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</si>
  <si>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</si>
  <si>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</si>
  <si>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</si>
  <si>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</si>
  <si>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</si>
  <si>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</si>
  <si>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</si>
  <si>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</si>
  <si>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</si>
  <si>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</si>
  <si>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</si>
  <si>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</si>
  <si>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</si>
  <si>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</si>
  <si>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</si>
  <si>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</si>
  <si>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</si>
  <si>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</si>
  <si>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</si>
  <si>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</si>
  <si>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</si>
  <si>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</si>
  <si>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</si>
  <si>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</si>
  <si>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</si>
  <si>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</si>
  <si>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</si>
  <si>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</si>
  <si>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</si>
  <si>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</si>
  <si>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</si>
  <si>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</si>
  <si>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</si>
  <si>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</si>
  <si>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</si>
  <si>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</si>
  <si>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</si>
  <si>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</si>
  <si>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</si>
  <si>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</si>
  <si>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</si>
  <si>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</si>
  <si>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</si>
  <si>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</si>
  <si>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</si>
  <si>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</si>
  <si>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</si>
  <si>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</si>
  <si>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</si>
  <si>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</si>
  <si>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</si>
  <si>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</si>
  <si>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</si>
  <si>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</si>
  <si>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</si>
  <si>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Black</t>
  </si>
  <si>
    <t>White</t>
  </si>
  <si>
    <t>Vietnamese</t>
  </si>
  <si>
    <t>Alaskan Native or American Indian</t>
  </si>
  <si>
    <t>Cambodian</t>
  </si>
  <si>
    <t>Other Asian or Pacific Islander</t>
  </si>
  <si>
    <t>Japanese</t>
  </si>
  <si>
    <t>Filipino</t>
  </si>
  <si>
    <t>Asian Indian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</si>
  <si>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</si>
  <si>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</si>
  <si>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</si>
  <si>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</si>
  <si>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</si>
  <si>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</si>
  <si>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</si>
  <si>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Unknown</t>
  </si>
  <si>
    <t>Farsi</t>
  </si>
  <si>
    <t>Punjabi</t>
  </si>
  <si>
    <t>Arabic</t>
  </si>
  <si>
    <t>Tagalog</t>
  </si>
  <si>
    <t>Mandarin</t>
  </si>
  <si>
    <t>Russian</t>
  </si>
  <si>
    <t>Other Non-English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</si>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</sst>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4D53E0-066D-4DF0-8E64-346C3DD07011}" name="Age_Gender" displayName="Age_Gender" ref="A3:G564" totalsRowShown="0" headerRowDxfId="26" headerRowBorderDxfId="35" tableBorderDxfId="36" totalsRowBorderDxfId="34">
  <tableColumns count="7">
    <tableColumn id="1" xr3:uid="{9CE7CC0E-5244-4A10-BBF2-CECAFB71CF59}" name="Eligibility Month" dataDxfId="33"/>
    <tableColumn id="2" xr3:uid="{64B9E78D-E0C8-43A5-A27C-87E69D1B4878}" name="County" dataDxfId="32"/>
    <tableColumn id="3" xr3:uid="{80DDFF3F-5244-46E1-87C0-DA68CF0A80D4}" name="Age Group" dataDxfId="31"/>
    <tableColumn id="4" xr3:uid="{B5EB8ADF-845C-44FA-BED8-1448F2CCE330}" name="Gender" dataDxfId="30"/>
    <tableColumn id="5" xr3:uid="{D331DABF-7CB8-4C97-BB74-7656DF95E361}" name="Count" dataDxfId="29"/>
    <tableColumn id="6" xr3:uid="{32BA3B35-DBE2-4E22-AD99-5B346B994F63}" name="Annotation Code" dataDxfId="28"/>
    <tableColumn id="7" xr3:uid="{FE2B82E1-C457-4396-B29E-0A2D480ED3F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3B03DC-0023-49F7-8FCF-73342800ECF6}" name="Ethnicity" displayName="Ethnicity" ref="A3:F348" totalsRowShown="0" headerRowDxfId="16" headerRowBorderDxfId="24" tableBorderDxfId="25" totalsRowBorderDxfId="23">
  <tableColumns count="6">
    <tableColumn id="1" xr3:uid="{F467F3E9-B7A3-4D5E-A2D8-292BD241F19C}" name="Eligibility Month" dataDxfId="22"/>
    <tableColumn id="2" xr3:uid="{3C0C5404-E6C0-4563-AD3F-E31F222D1E63}" name="County" dataDxfId="21"/>
    <tableColumn id="3" xr3:uid="{79FAB0F2-A7B5-468D-8E51-C9E045BFED48}" name="Top 7 Ethnicity (when available)" dataDxfId="20"/>
    <tableColumn id="4" xr3:uid="{70934219-71E9-4ADC-A446-849EA48C0EB4}" name="Count" dataDxfId="19"/>
    <tableColumn id="5" xr3:uid="{1EADE2C1-29B1-4BF3-897E-92D74A574128}" name="Annotation Code" dataDxfId="18"/>
    <tableColumn id="6" xr3:uid="{77405003-9971-4FED-944F-76E3C04F787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32A915B-F51A-4F27-85DD-961BC64878DA}" name="Written_Language" displayName="Written_Language" ref="A3:F177" totalsRowShown="0" headerRowDxfId="6" headerRowBorderDxfId="14" tableBorderDxfId="15" totalsRowBorderDxfId="13">
  <tableColumns count="6">
    <tableColumn id="1" xr3:uid="{124D5F80-353F-4020-8107-C44993D427E3}" name="Eligibility Month" dataDxfId="12"/>
    <tableColumn id="2" xr3:uid="{E02A5210-B347-43E4-AAAD-4DA31B46A1E6}" name="County" dataDxfId="11"/>
    <tableColumn id="3" xr3:uid="{C7A7E74C-8AB2-415A-85A0-35CAA511378A}" name="Top 4 Written Language" dataDxfId="10"/>
    <tableColumn id="4" xr3:uid="{63322E48-AE5E-49A1-9248-599AE4A5372B}" name="Count" dataDxfId="9"/>
    <tableColumn id="5" xr3:uid="{E048C088-8AB7-4972-80AA-A688B2EF87D2}" name="Annotation Code" dataDxfId="8"/>
    <tableColumn id="6" xr3:uid="{40C5AA9E-32F9-4B9E-88B4-E842B04552F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44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39</v>
      </c>
      <c r="F5" s="25" t="s">
        <v>15</v>
      </c>
      <c r="G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82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87</v>
      </c>
      <c r="F7" s="25" t="s">
        <v>15</v>
      </c>
      <c r="G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221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248</v>
      </c>
      <c r="F9" s="25" t="s">
        <v>15</v>
      </c>
      <c r="G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673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458</v>
      </c>
      <c r="F11" s="25" t="s">
        <v>15</v>
      </c>
      <c r="G11" s="26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240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219</v>
      </c>
      <c r="F13" s="25" t="s">
        <v>15</v>
      </c>
      <c r="G13" s="26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5" t="s">
        <v>111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16</v>
      </c>
      <c r="E16" s="15" t="s">
        <v>111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15" t="s">
        <v>111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5" t="s">
        <v>111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5" t="s">
        <v>111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11</v>
      </c>
      <c r="F20" s="21" t="s">
        <v>15</v>
      </c>
      <c r="G20" s="22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5" t="s">
        <v>111</v>
      </c>
      <c r="F21" s="16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22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13</v>
      </c>
      <c r="F23" s="25" t="s">
        <v>15</v>
      </c>
      <c r="G23" s="26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111</v>
      </c>
      <c r="F24" s="16">
        <v>1</v>
      </c>
      <c r="G24" s="14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111</v>
      </c>
      <c r="F25" s="16">
        <v>1</v>
      </c>
      <c r="G25" s="14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5" t="s">
        <v>111</v>
      </c>
      <c r="F26" s="16">
        <v>1</v>
      </c>
      <c r="G26" s="14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5" t="s">
        <v>111</v>
      </c>
      <c r="F27" s="16">
        <v>1</v>
      </c>
      <c r="G27" s="14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5" t="s">
        <v>111</v>
      </c>
      <c r="F28" s="16">
        <v>1</v>
      </c>
      <c r="G28" s="14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20</v>
      </c>
      <c r="F29" s="25" t="s">
        <v>15</v>
      </c>
      <c r="G29" s="26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16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18</v>
      </c>
      <c r="F31" s="25" t="s">
        <v>15</v>
      </c>
      <c r="G31" s="26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64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44</v>
      </c>
      <c r="F33" s="25" t="s">
        <v>15</v>
      </c>
      <c r="G33" s="26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5" t="s">
        <v>111</v>
      </c>
      <c r="F34" s="16">
        <v>1</v>
      </c>
      <c r="G34" s="14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5" t="s">
        <v>111</v>
      </c>
      <c r="F35" s="16">
        <v>1</v>
      </c>
      <c r="G35" s="14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5" t="s">
        <v>111</v>
      </c>
      <c r="F36" s="16">
        <v>1</v>
      </c>
      <c r="G36" s="14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111</v>
      </c>
      <c r="F37" s="16">
        <v>1</v>
      </c>
      <c r="G37" s="14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5" t="s">
        <v>111</v>
      </c>
      <c r="F38" s="16">
        <v>1</v>
      </c>
      <c r="G38" s="14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5" t="s">
        <v>111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5" t="s">
        <v>111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16</v>
      </c>
      <c r="F41" s="25" t="s">
        <v>15</v>
      </c>
      <c r="G41" s="26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32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28</v>
      </c>
      <c r="F43" s="25" t="s">
        <v>15</v>
      </c>
      <c r="G43" s="26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5" t="s">
        <v>111</v>
      </c>
      <c r="F44" s="16">
        <v>1</v>
      </c>
      <c r="G44" s="14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5" t="s">
        <v>111</v>
      </c>
      <c r="F45" s="16">
        <v>1</v>
      </c>
      <c r="G45" s="14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15" t="s">
        <v>111</v>
      </c>
      <c r="F46" s="16">
        <v>1</v>
      </c>
      <c r="G46" s="14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5" t="s">
        <v>111</v>
      </c>
      <c r="F47" s="16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5" t="s">
        <v>111</v>
      </c>
      <c r="F48" s="16">
        <v>1</v>
      </c>
      <c r="G48" s="14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5" t="s">
        <v>111</v>
      </c>
      <c r="F49" s="16">
        <v>1</v>
      </c>
      <c r="G49" s="14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5" t="s">
        <v>111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19</v>
      </c>
      <c r="F51" s="25" t="s">
        <v>15</v>
      </c>
      <c r="G51" s="26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16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14</v>
      </c>
      <c r="E53" s="15" t="s">
        <v>111</v>
      </c>
      <c r="F53" s="16">
        <v>1</v>
      </c>
      <c r="G53" s="14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15" t="s">
        <v>111</v>
      </c>
      <c r="F54" s="16">
        <v>1</v>
      </c>
      <c r="G54" s="14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49</v>
      </c>
      <c r="F55" s="25" t="s">
        <v>15</v>
      </c>
      <c r="G55" s="26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50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88</v>
      </c>
      <c r="F57" s="25" t="s">
        <v>15</v>
      </c>
      <c r="G57" s="26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92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3">
        <v>231</v>
      </c>
      <c r="F59" s="25" t="s">
        <v>15</v>
      </c>
      <c r="G59" s="26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3">
        <v>216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3">
        <v>575</v>
      </c>
      <c r="F61" s="25" t="s">
        <v>15</v>
      </c>
      <c r="G61" s="26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>
        <v>341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153</v>
      </c>
      <c r="F63" s="25" t="s">
        <v>15</v>
      </c>
      <c r="G63" s="26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122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5" t="s">
        <v>111</v>
      </c>
      <c r="F65" s="16">
        <v>1</v>
      </c>
      <c r="G65" s="14" t="s">
        <v>112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5" t="s">
        <v>111</v>
      </c>
      <c r="F66" s="16">
        <v>1</v>
      </c>
      <c r="G66" s="14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5" t="s">
        <v>111</v>
      </c>
      <c r="F67" s="16">
        <v>1</v>
      </c>
      <c r="G67" s="14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5" t="s">
        <v>111</v>
      </c>
      <c r="F68" s="16">
        <v>1</v>
      </c>
      <c r="G68" s="14" t="s">
        <v>112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5" t="s">
        <v>111</v>
      </c>
      <c r="F69" s="16">
        <v>1</v>
      </c>
      <c r="G69" s="14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11</v>
      </c>
      <c r="F70" s="21" t="s">
        <v>15</v>
      </c>
      <c r="G70" s="22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19</v>
      </c>
      <c r="F71" s="25" t="s">
        <v>15</v>
      </c>
      <c r="G71" s="26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12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5" t="s">
        <v>111</v>
      </c>
      <c r="F73" s="16">
        <v>1</v>
      </c>
      <c r="G73" s="14" t="s">
        <v>112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5" t="s">
        <v>111</v>
      </c>
      <c r="F74" s="16">
        <v>1</v>
      </c>
      <c r="G74" s="14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5" t="s">
        <v>111</v>
      </c>
      <c r="F75" s="16">
        <v>1</v>
      </c>
      <c r="G75" s="14" t="s">
        <v>112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5" t="s">
        <v>111</v>
      </c>
      <c r="F76" s="16">
        <v>1</v>
      </c>
      <c r="G76" s="14" t="s">
        <v>112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5" t="s">
        <v>111</v>
      </c>
      <c r="F77" s="16">
        <v>1</v>
      </c>
      <c r="G77" s="14" t="s">
        <v>112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5" t="s">
        <v>111</v>
      </c>
      <c r="F78" s="16">
        <v>1</v>
      </c>
      <c r="G78" s="14" t="s">
        <v>112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5" t="s">
        <v>111</v>
      </c>
      <c r="F79" s="16">
        <v>1</v>
      </c>
      <c r="G79" s="14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13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31</v>
      </c>
      <c r="F81" s="25" t="s">
        <v>15</v>
      </c>
      <c r="G81" s="26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27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11</v>
      </c>
      <c r="F83" s="25" t="s">
        <v>15</v>
      </c>
      <c r="G83" s="26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3">
        <v>13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56</v>
      </c>
      <c r="F85" s="25" t="s">
        <v>15</v>
      </c>
      <c r="G85" s="26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53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95</v>
      </c>
      <c r="F87" s="25" t="s">
        <v>15</v>
      </c>
      <c r="G87" s="26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83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238</v>
      </c>
      <c r="F89" s="25" t="s">
        <v>15</v>
      </c>
      <c r="G89" s="26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261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613</v>
      </c>
      <c r="F91" s="25" t="s">
        <v>15</v>
      </c>
      <c r="G91" s="26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605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3">
        <v>269</v>
      </c>
      <c r="F93" s="25" t="s">
        <v>15</v>
      </c>
      <c r="G93" s="26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223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5" t="s">
        <v>111</v>
      </c>
      <c r="F95" s="16">
        <v>1</v>
      </c>
      <c r="G95" s="14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5" t="s">
        <v>111</v>
      </c>
      <c r="F96" s="16">
        <v>1</v>
      </c>
      <c r="G96" s="14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5" t="s">
        <v>111</v>
      </c>
      <c r="F97" s="16">
        <v>1</v>
      </c>
      <c r="G97" s="14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5" t="s">
        <v>111</v>
      </c>
      <c r="F98" s="16">
        <v>1</v>
      </c>
      <c r="G98" s="14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19</v>
      </c>
      <c r="F99" s="25" t="s">
        <v>15</v>
      </c>
      <c r="G99" s="26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21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29</v>
      </c>
      <c r="F101" s="25" t="s">
        <v>15</v>
      </c>
      <c r="G101" s="26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15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5" t="s">
        <v>111</v>
      </c>
      <c r="F103" s="16">
        <v>1</v>
      </c>
      <c r="G103" s="14" t="s">
        <v>112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111</v>
      </c>
      <c r="F104" s="16">
        <v>1</v>
      </c>
      <c r="G104" s="14" t="s">
        <v>112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5" t="s">
        <v>111</v>
      </c>
      <c r="F105" s="16">
        <v>1</v>
      </c>
      <c r="G105" s="14" t="s">
        <v>112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5" t="s">
        <v>111</v>
      </c>
      <c r="F106" s="16">
        <v>1</v>
      </c>
      <c r="G106" s="14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5" t="s">
        <v>111</v>
      </c>
      <c r="F107" s="16">
        <v>1</v>
      </c>
      <c r="G107" s="14" t="s">
        <v>112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12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25</v>
      </c>
      <c r="F109" s="25" t="s">
        <v>15</v>
      </c>
      <c r="G109" s="26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31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104</v>
      </c>
      <c r="F111" s="25" t="s">
        <v>15</v>
      </c>
      <c r="G111" s="26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87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17</v>
      </c>
      <c r="F113" s="25" t="s">
        <v>15</v>
      </c>
      <c r="G113" s="26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14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11</v>
      </c>
      <c r="F115" s="25" t="s">
        <v>15</v>
      </c>
      <c r="G115" s="26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16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36</v>
      </c>
      <c r="F117" s="25" t="s">
        <v>15</v>
      </c>
      <c r="G117" s="26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34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105</v>
      </c>
      <c r="F119" s="25" t="s">
        <v>15</v>
      </c>
      <c r="G119" s="26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120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286</v>
      </c>
      <c r="F121" s="25" t="s">
        <v>15</v>
      </c>
      <c r="G121" s="26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189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82</v>
      </c>
      <c r="F123" s="25" t="s">
        <v>15</v>
      </c>
      <c r="G123" s="26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82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15" t="s">
        <v>111</v>
      </c>
      <c r="F125" s="16">
        <v>1</v>
      </c>
      <c r="G125" s="14" t="s">
        <v>112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5" t="s">
        <v>111</v>
      </c>
      <c r="F126" s="16">
        <v>1</v>
      </c>
      <c r="G126" s="14" t="s">
        <v>112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5" t="s">
        <v>111</v>
      </c>
      <c r="F127" s="16">
        <v>1</v>
      </c>
      <c r="G127" s="14" t="s">
        <v>112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5" t="s">
        <v>111</v>
      </c>
      <c r="F128" s="16">
        <v>1</v>
      </c>
      <c r="G128" s="14" t="s">
        <v>112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5" t="s">
        <v>111</v>
      </c>
      <c r="F129" s="16">
        <v>1</v>
      </c>
      <c r="G129" s="14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5" t="s">
        <v>111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5" t="s">
        <v>111</v>
      </c>
      <c r="F131" s="16">
        <v>1</v>
      </c>
      <c r="G131" s="14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14</v>
      </c>
      <c r="E132" s="15" t="s">
        <v>111</v>
      </c>
      <c r="F132" s="16">
        <v>1</v>
      </c>
      <c r="G132" s="14" t="s">
        <v>112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15" t="s">
        <v>111</v>
      </c>
      <c r="F133" s="16">
        <v>1</v>
      </c>
      <c r="G133" s="14" t="s">
        <v>112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82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13">
        <v>81</v>
      </c>
      <c r="F135" s="25" t="s">
        <v>15</v>
      </c>
      <c r="G135" s="26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>
        <v>125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3">
        <v>139</v>
      </c>
      <c r="F137" s="25" t="s">
        <v>15</v>
      </c>
      <c r="G137" s="26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354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3">
        <v>286</v>
      </c>
      <c r="F139" s="25" t="s">
        <v>15</v>
      </c>
      <c r="G139" s="26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3">
        <v>815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3">
        <v>511</v>
      </c>
      <c r="F141" s="25" t="s">
        <v>15</v>
      </c>
      <c r="G141" s="26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13">
        <v>118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3">
        <v>123</v>
      </c>
      <c r="F143" s="25" t="s">
        <v>15</v>
      </c>
      <c r="G143" s="26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5" t="s">
        <v>111</v>
      </c>
      <c r="F144" s="16">
        <v>1</v>
      </c>
      <c r="G144" s="14" t="s">
        <v>112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15" t="s">
        <v>111</v>
      </c>
      <c r="F145" s="16">
        <v>1</v>
      </c>
      <c r="G145" s="14" t="s">
        <v>112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18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13">
        <v>26</v>
      </c>
      <c r="F147" s="25" t="s">
        <v>15</v>
      </c>
      <c r="G147" s="26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58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13">
        <v>50</v>
      </c>
      <c r="F149" s="25" t="s">
        <v>15</v>
      </c>
      <c r="G149" s="26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3">
        <v>128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3">
        <v>85</v>
      </c>
      <c r="F151" s="25" t="s">
        <v>15</v>
      </c>
      <c r="G151" s="26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14</v>
      </c>
      <c r="E152" s="13">
        <v>11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3">
        <v>24</v>
      </c>
      <c r="F153" s="25" t="s">
        <v>15</v>
      </c>
      <c r="G153" s="26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5" t="s">
        <v>111</v>
      </c>
      <c r="F154" s="16">
        <v>1</v>
      </c>
      <c r="G154" s="14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5" t="s">
        <v>111</v>
      </c>
      <c r="F155" s="16">
        <v>1</v>
      </c>
      <c r="G155" s="14" t="s">
        <v>112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3">
        <v>13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3">
        <v>11</v>
      </c>
      <c r="F157" s="25" t="s">
        <v>15</v>
      </c>
      <c r="G157" s="26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24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22</v>
      </c>
      <c r="F159" s="25" t="s">
        <v>15</v>
      </c>
      <c r="G159" s="26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67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51</v>
      </c>
      <c r="F161" s="25" t="s">
        <v>15</v>
      </c>
      <c r="G161" s="26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3">
        <v>16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16</v>
      </c>
      <c r="E163" s="13">
        <v>13</v>
      </c>
      <c r="F163" s="25" t="s">
        <v>15</v>
      </c>
      <c r="G163" s="26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16</v>
      </c>
      <c r="E164" s="15" t="s">
        <v>111</v>
      </c>
      <c r="F164" s="16">
        <v>1</v>
      </c>
      <c r="G164" s="14" t="s">
        <v>112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5" t="s">
        <v>111</v>
      </c>
      <c r="F165" s="16">
        <v>1</v>
      </c>
      <c r="G165" s="14" t="s">
        <v>112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16</v>
      </c>
      <c r="E166" s="15" t="s">
        <v>111</v>
      </c>
      <c r="F166" s="16">
        <v>1</v>
      </c>
      <c r="G166" s="14" t="s">
        <v>112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3">
        <v>12</v>
      </c>
      <c r="F167" s="25" t="s">
        <v>15</v>
      </c>
      <c r="G167" s="26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16</v>
      </c>
      <c r="E168" s="15" t="s">
        <v>111</v>
      </c>
      <c r="F168" s="16">
        <v>1</v>
      </c>
      <c r="G168" s="14" t="s">
        <v>112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16</v>
      </c>
      <c r="E169" s="15" t="s">
        <v>111</v>
      </c>
      <c r="F169" s="16">
        <v>1</v>
      </c>
      <c r="G169" s="14" t="s">
        <v>112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3">
        <v>290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16</v>
      </c>
      <c r="E171" s="13">
        <v>313</v>
      </c>
      <c r="F171" s="25" t="s">
        <v>15</v>
      </c>
      <c r="G171" s="26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>
        <v>513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16</v>
      </c>
      <c r="E173" s="13">
        <v>542</v>
      </c>
      <c r="F173" s="25" t="s">
        <v>15</v>
      </c>
      <c r="G173" s="26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5">
        <v>1431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16</v>
      </c>
      <c r="E175" s="15">
        <v>1570</v>
      </c>
      <c r="F175" s="25" t="s">
        <v>15</v>
      </c>
      <c r="G175" s="26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5">
        <v>3887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16</v>
      </c>
      <c r="E177" s="15">
        <v>2791</v>
      </c>
      <c r="F177" s="25" t="s">
        <v>15</v>
      </c>
      <c r="G177" s="26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5">
        <v>1405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16</v>
      </c>
      <c r="E179" s="15">
        <v>1363</v>
      </c>
      <c r="F179" s="25" t="s">
        <v>15</v>
      </c>
      <c r="G179" s="26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14</v>
      </c>
      <c r="E180" s="13">
        <v>21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16</v>
      </c>
      <c r="E181" s="13">
        <v>16</v>
      </c>
      <c r="F181" s="25" t="s">
        <v>15</v>
      </c>
      <c r="G181" s="26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13">
        <v>31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16</v>
      </c>
      <c r="E183" s="13">
        <v>40</v>
      </c>
      <c r="F183" s="25" t="s">
        <v>15</v>
      </c>
      <c r="G183" s="26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13">
        <v>140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16</v>
      </c>
      <c r="E185" s="13">
        <v>151</v>
      </c>
      <c r="F185" s="25" t="s">
        <v>15</v>
      </c>
      <c r="G185" s="26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14</v>
      </c>
      <c r="E186" s="13">
        <v>244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16</v>
      </c>
      <c r="E187" s="13">
        <v>199</v>
      </c>
      <c r="F187" s="25" t="s">
        <v>15</v>
      </c>
      <c r="G187" s="26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14</v>
      </c>
      <c r="E188" s="13">
        <v>44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16</v>
      </c>
      <c r="E189" s="13">
        <v>43</v>
      </c>
      <c r="F189" s="25" t="s">
        <v>15</v>
      </c>
      <c r="G189" s="26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14</v>
      </c>
      <c r="E190" s="13">
        <v>11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16</v>
      </c>
      <c r="E191" s="15" t="s">
        <v>111</v>
      </c>
      <c r="F191" s="16">
        <v>1</v>
      </c>
      <c r="G191" s="14" t="s">
        <v>112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14</v>
      </c>
      <c r="E192" s="13">
        <v>14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16</v>
      </c>
      <c r="E193" s="15" t="s">
        <v>111</v>
      </c>
      <c r="F193" s="16">
        <v>1</v>
      </c>
      <c r="G193" s="14" t="s">
        <v>112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14</v>
      </c>
      <c r="E194" s="13">
        <v>38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16</v>
      </c>
      <c r="E195" s="13">
        <v>39</v>
      </c>
      <c r="F195" s="25" t="s">
        <v>15</v>
      </c>
      <c r="G195" s="26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14</v>
      </c>
      <c r="E196" s="13">
        <v>94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16</v>
      </c>
      <c r="E197" s="13">
        <v>63</v>
      </c>
      <c r="F197" s="25" t="s">
        <v>15</v>
      </c>
      <c r="G197" s="26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14</v>
      </c>
      <c r="E198" s="13">
        <v>19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16</v>
      </c>
      <c r="E199" s="13">
        <v>21</v>
      </c>
      <c r="F199" s="25" t="s">
        <v>15</v>
      </c>
      <c r="G199" s="26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14</v>
      </c>
      <c r="E200" s="15" t="s">
        <v>111</v>
      </c>
      <c r="F200" s="16">
        <v>1</v>
      </c>
      <c r="G200" s="14" t="s">
        <v>112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16</v>
      </c>
      <c r="E201" s="15" t="s">
        <v>111</v>
      </c>
      <c r="F201" s="16">
        <v>1</v>
      </c>
      <c r="G201" s="14" t="s">
        <v>112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14</v>
      </c>
      <c r="E202" s="15" t="s">
        <v>111</v>
      </c>
      <c r="F202" s="16">
        <v>1</v>
      </c>
      <c r="G202" s="14" t="s">
        <v>112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16</v>
      </c>
      <c r="E203" s="15" t="s">
        <v>111</v>
      </c>
      <c r="F203" s="16">
        <v>1</v>
      </c>
      <c r="G203" s="14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14</v>
      </c>
      <c r="E204" s="15" t="s">
        <v>111</v>
      </c>
      <c r="F204" s="16">
        <v>1</v>
      </c>
      <c r="G204" s="14" t="s">
        <v>112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16</v>
      </c>
      <c r="E205" s="15" t="s">
        <v>111</v>
      </c>
      <c r="F205" s="16">
        <v>1</v>
      </c>
      <c r="G205" s="14" t="s">
        <v>112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14</v>
      </c>
      <c r="E206" s="15" t="s">
        <v>111</v>
      </c>
      <c r="F206" s="16">
        <v>1</v>
      </c>
      <c r="G206" s="14" t="s">
        <v>112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20</v>
      </c>
      <c r="D207" s="12" t="s">
        <v>16</v>
      </c>
      <c r="E207" s="15" t="s">
        <v>111</v>
      </c>
      <c r="F207" s="16">
        <v>1</v>
      </c>
      <c r="G207" s="14" t="s">
        <v>112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14</v>
      </c>
      <c r="E208" s="15" t="s">
        <v>111</v>
      </c>
      <c r="F208" s="16">
        <v>1</v>
      </c>
      <c r="G208" s="14" t="s">
        <v>112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16</v>
      </c>
      <c r="E209" s="15" t="s">
        <v>111</v>
      </c>
      <c r="F209" s="16">
        <v>1</v>
      </c>
      <c r="G209" s="14" t="s">
        <v>112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14</v>
      </c>
      <c r="E210" s="15" t="s">
        <v>111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16</v>
      </c>
      <c r="E211" s="15" t="s">
        <v>111</v>
      </c>
      <c r="F211" s="16">
        <v>1</v>
      </c>
      <c r="G211" s="14" t="s">
        <v>112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14</v>
      </c>
      <c r="E212" s="13">
        <v>22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16</v>
      </c>
      <c r="E213" s="13">
        <v>20</v>
      </c>
      <c r="F213" s="25" t="s">
        <v>15</v>
      </c>
      <c r="G213" s="26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14</v>
      </c>
      <c r="E214" s="13">
        <v>50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16</v>
      </c>
      <c r="E215" s="13">
        <v>44</v>
      </c>
      <c r="F215" s="25" t="s">
        <v>15</v>
      </c>
      <c r="G215" s="26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14</v>
      </c>
      <c r="E216" s="13">
        <v>15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16</v>
      </c>
      <c r="E217" s="15" t="s">
        <v>111</v>
      </c>
      <c r="F217" s="16">
        <v>1</v>
      </c>
      <c r="G217" s="14" t="s">
        <v>112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14</v>
      </c>
      <c r="E218" s="13">
        <v>19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16</v>
      </c>
      <c r="E219" s="13">
        <v>22</v>
      </c>
      <c r="F219" s="25" t="s">
        <v>15</v>
      </c>
      <c r="G219" s="26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14</v>
      </c>
      <c r="E220" s="13">
        <v>30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16</v>
      </c>
      <c r="E221" s="13">
        <v>34</v>
      </c>
      <c r="F221" s="25" t="s">
        <v>15</v>
      </c>
      <c r="G221" s="26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14</v>
      </c>
      <c r="E222" s="13">
        <v>72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16</v>
      </c>
      <c r="E223" s="13">
        <v>93</v>
      </c>
      <c r="F223" s="25" t="s">
        <v>15</v>
      </c>
      <c r="G223" s="26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14</v>
      </c>
      <c r="E224" s="13">
        <v>201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16</v>
      </c>
      <c r="E225" s="13">
        <v>130</v>
      </c>
      <c r="F225" s="25" t="s">
        <v>15</v>
      </c>
      <c r="G225" s="26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14</v>
      </c>
      <c r="E226" s="13">
        <v>33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16</v>
      </c>
      <c r="E227" s="13">
        <v>26</v>
      </c>
      <c r="F227" s="25" t="s">
        <v>15</v>
      </c>
      <c r="G227" s="26" t="s">
        <v>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16</v>
      </c>
      <c r="E228" s="15" t="s">
        <v>111</v>
      </c>
      <c r="F228" s="16">
        <v>1</v>
      </c>
      <c r="G228" s="14" t="s">
        <v>112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14</v>
      </c>
      <c r="E229" s="15" t="s">
        <v>111</v>
      </c>
      <c r="F229" s="16">
        <v>1</v>
      </c>
      <c r="G229" s="14" t="s">
        <v>112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14</v>
      </c>
      <c r="E230" s="15" t="s">
        <v>111</v>
      </c>
      <c r="F230" s="16">
        <v>1</v>
      </c>
      <c r="G230" s="14" t="s">
        <v>112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16</v>
      </c>
      <c r="E231" s="15" t="s">
        <v>111</v>
      </c>
      <c r="F231" s="16">
        <v>1</v>
      </c>
      <c r="G231" s="14" t="s">
        <v>112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20</v>
      </c>
      <c r="D232" s="12" t="s">
        <v>14</v>
      </c>
      <c r="E232" s="15" t="s">
        <v>111</v>
      </c>
      <c r="F232" s="16">
        <v>1</v>
      </c>
      <c r="G232" s="14" t="s">
        <v>112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20</v>
      </c>
      <c r="D233" s="12" t="s">
        <v>16</v>
      </c>
      <c r="E233" s="15" t="s">
        <v>111</v>
      </c>
      <c r="F233" s="16">
        <v>1</v>
      </c>
      <c r="G233" s="14" t="s">
        <v>112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14</v>
      </c>
      <c r="E234" s="15" t="s">
        <v>111</v>
      </c>
      <c r="F234" s="16">
        <v>1</v>
      </c>
      <c r="G234" s="14" t="s">
        <v>112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16</v>
      </c>
      <c r="E235" s="15" t="s">
        <v>111</v>
      </c>
      <c r="F235" s="16">
        <v>1</v>
      </c>
      <c r="G235" s="14" t="s">
        <v>112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14</v>
      </c>
      <c r="E236" s="15" t="s">
        <v>111</v>
      </c>
      <c r="F236" s="16">
        <v>1</v>
      </c>
      <c r="G236" s="14" t="s">
        <v>112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16</v>
      </c>
      <c r="E237" s="15" t="s">
        <v>111</v>
      </c>
      <c r="F237" s="16">
        <v>1</v>
      </c>
      <c r="G237" s="14" t="s">
        <v>112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14</v>
      </c>
      <c r="E238" s="15" t="s">
        <v>111</v>
      </c>
      <c r="F238" s="16">
        <v>1</v>
      </c>
      <c r="G238" s="14" t="s">
        <v>112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16</v>
      </c>
      <c r="E239" s="15" t="s">
        <v>111</v>
      </c>
      <c r="F239" s="16">
        <v>1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20</v>
      </c>
      <c r="D240" s="12" t="s">
        <v>14</v>
      </c>
      <c r="E240" s="15" t="s">
        <v>111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20</v>
      </c>
      <c r="D241" s="12" t="s">
        <v>16</v>
      </c>
      <c r="E241" s="15" t="s">
        <v>111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14</v>
      </c>
      <c r="E242" s="13">
        <v>36</v>
      </c>
      <c r="F242" s="21" t="s">
        <v>15</v>
      </c>
      <c r="G242" s="22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16</v>
      </c>
      <c r="E243" s="13">
        <v>50</v>
      </c>
      <c r="F243" s="25" t="s">
        <v>15</v>
      </c>
      <c r="G243" s="26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14</v>
      </c>
      <c r="E244" s="13">
        <v>92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17</v>
      </c>
      <c r="D245" s="12" t="s">
        <v>16</v>
      </c>
      <c r="E245" s="13">
        <v>99</v>
      </c>
      <c r="F245" s="25" t="s">
        <v>15</v>
      </c>
      <c r="G245" s="26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14</v>
      </c>
      <c r="E246" s="13">
        <v>284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18</v>
      </c>
      <c r="D247" s="12" t="s">
        <v>16</v>
      </c>
      <c r="E247" s="13">
        <v>269</v>
      </c>
      <c r="F247" s="25" t="s">
        <v>15</v>
      </c>
      <c r="G247" s="26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14</v>
      </c>
      <c r="E248" s="13">
        <v>470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19</v>
      </c>
      <c r="D249" s="12" t="s">
        <v>16</v>
      </c>
      <c r="E249" s="13">
        <v>373</v>
      </c>
      <c r="F249" s="25" t="s">
        <v>15</v>
      </c>
      <c r="G249" s="26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20</v>
      </c>
      <c r="D250" s="12" t="s">
        <v>14</v>
      </c>
      <c r="E250" s="13">
        <v>29</v>
      </c>
      <c r="F250" s="21" t="s">
        <v>15</v>
      </c>
      <c r="G250" s="22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20</v>
      </c>
      <c r="D251" s="12" t="s">
        <v>16</v>
      </c>
      <c r="E251" s="13">
        <v>32</v>
      </c>
      <c r="F251" s="25" t="s">
        <v>15</v>
      </c>
      <c r="G251" s="26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14</v>
      </c>
      <c r="E252" s="15" t="s">
        <v>111</v>
      </c>
      <c r="F252" s="16">
        <v>1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13</v>
      </c>
      <c r="D253" s="12" t="s">
        <v>16</v>
      </c>
      <c r="E253" s="15" t="s">
        <v>111</v>
      </c>
      <c r="F253" s="16">
        <v>1</v>
      </c>
      <c r="G253" s="14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14</v>
      </c>
      <c r="E254" s="13">
        <v>11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16</v>
      </c>
      <c r="E255" s="13">
        <v>16</v>
      </c>
      <c r="F255" s="25" t="s">
        <v>15</v>
      </c>
      <c r="G255" s="26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14</v>
      </c>
      <c r="E256" s="13">
        <v>32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16</v>
      </c>
      <c r="E257" s="13">
        <v>30</v>
      </c>
      <c r="F257" s="25" t="s">
        <v>15</v>
      </c>
      <c r="G257" s="26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14</v>
      </c>
      <c r="E258" s="13">
        <v>39</v>
      </c>
      <c r="F258" s="21" t="s">
        <v>15</v>
      </c>
      <c r="G258" s="22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16</v>
      </c>
      <c r="E259" s="13">
        <v>26</v>
      </c>
      <c r="F259" s="25" t="s">
        <v>15</v>
      </c>
      <c r="G259" s="26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20</v>
      </c>
      <c r="D260" s="12" t="s">
        <v>14</v>
      </c>
      <c r="E260" s="15" t="s">
        <v>111</v>
      </c>
      <c r="F260" s="16">
        <v>1</v>
      </c>
      <c r="G260" s="14" t="s">
        <v>112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20</v>
      </c>
      <c r="D261" s="12" t="s">
        <v>16</v>
      </c>
      <c r="E261" s="13">
        <v>11</v>
      </c>
      <c r="F261" s="25" t="s">
        <v>15</v>
      </c>
      <c r="G261" s="26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14</v>
      </c>
      <c r="E262" s="15" t="s">
        <v>111</v>
      </c>
      <c r="F262" s="16">
        <v>1</v>
      </c>
      <c r="G262" s="14" t="s">
        <v>112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14</v>
      </c>
      <c r="E263" s="15" t="s">
        <v>111</v>
      </c>
      <c r="F263" s="16">
        <v>1</v>
      </c>
      <c r="G263" s="14" t="s">
        <v>112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16</v>
      </c>
      <c r="E264" s="15" t="s">
        <v>111</v>
      </c>
      <c r="F264" s="16">
        <v>1</v>
      </c>
      <c r="G264" s="14" t="s">
        <v>112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14</v>
      </c>
      <c r="E265" s="15" t="s">
        <v>111</v>
      </c>
      <c r="F265" s="16">
        <v>1</v>
      </c>
      <c r="G265" s="14" t="s">
        <v>112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16</v>
      </c>
      <c r="E266" s="15" t="s">
        <v>111</v>
      </c>
      <c r="F266" s="16">
        <v>1</v>
      </c>
      <c r="G266" s="14" t="s">
        <v>112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20</v>
      </c>
      <c r="D267" s="12" t="s">
        <v>14</v>
      </c>
      <c r="E267" s="15" t="s">
        <v>111</v>
      </c>
      <c r="F267" s="16">
        <v>1</v>
      </c>
      <c r="G267" s="14" t="s">
        <v>112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20</v>
      </c>
      <c r="D268" s="12" t="s">
        <v>16</v>
      </c>
      <c r="E268" s="15" t="s">
        <v>111</v>
      </c>
      <c r="F268" s="16">
        <v>1</v>
      </c>
      <c r="G268" s="14" t="s">
        <v>112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14</v>
      </c>
      <c r="E269" s="13">
        <v>87</v>
      </c>
      <c r="F269" s="25" t="s">
        <v>15</v>
      </c>
      <c r="G269" s="26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16</v>
      </c>
      <c r="E270" s="13">
        <v>91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14</v>
      </c>
      <c r="E271" s="13">
        <v>183</v>
      </c>
      <c r="F271" s="25" t="s">
        <v>15</v>
      </c>
      <c r="G271" s="26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17</v>
      </c>
      <c r="D272" s="12" t="s">
        <v>16</v>
      </c>
      <c r="E272" s="13">
        <v>163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14</v>
      </c>
      <c r="E273" s="13">
        <v>508</v>
      </c>
      <c r="F273" s="25" t="s">
        <v>15</v>
      </c>
      <c r="G273" s="26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18</v>
      </c>
      <c r="D274" s="12" t="s">
        <v>16</v>
      </c>
      <c r="E274" s="13">
        <v>566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14</v>
      </c>
      <c r="E275" s="15">
        <v>1279</v>
      </c>
      <c r="F275" s="25" t="s">
        <v>15</v>
      </c>
      <c r="G275" s="26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19</v>
      </c>
      <c r="D276" s="12" t="s">
        <v>16</v>
      </c>
      <c r="E276" s="15">
        <v>1041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20</v>
      </c>
      <c r="D277" s="12" t="s">
        <v>14</v>
      </c>
      <c r="E277" s="13">
        <v>498</v>
      </c>
      <c r="F277" s="25" t="s">
        <v>15</v>
      </c>
      <c r="G277" s="26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20</v>
      </c>
      <c r="D278" s="12" t="s">
        <v>16</v>
      </c>
      <c r="E278" s="13">
        <v>438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13</v>
      </c>
      <c r="D279" s="12" t="s">
        <v>14</v>
      </c>
      <c r="E279" s="15" t="s">
        <v>111</v>
      </c>
      <c r="F279" s="16">
        <v>1</v>
      </c>
      <c r="G279" s="14" t="s">
        <v>112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13</v>
      </c>
      <c r="D280" s="12" t="s">
        <v>16</v>
      </c>
      <c r="E280" s="15" t="s">
        <v>111</v>
      </c>
      <c r="F280" s="16">
        <v>1</v>
      </c>
      <c r="G280" s="14" t="s">
        <v>112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17</v>
      </c>
      <c r="D281" s="12" t="s">
        <v>14</v>
      </c>
      <c r="E281" s="15" t="s">
        <v>111</v>
      </c>
      <c r="F281" s="16">
        <v>1</v>
      </c>
      <c r="G281" s="14" t="s">
        <v>112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16</v>
      </c>
      <c r="E282" s="15" t="s">
        <v>111</v>
      </c>
      <c r="F282" s="16">
        <v>1</v>
      </c>
      <c r="G282" s="14" t="s">
        <v>112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18</v>
      </c>
      <c r="D283" s="12" t="s">
        <v>14</v>
      </c>
      <c r="E283" s="13">
        <v>17</v>
      </c>
      <c r="F283" s="25" t="s">
        <v>15</v>
      </c>
      <c r="G283" s="26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16</v>
      </c>
      <c r="E284" s="13">
        <v>18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19</v>
      </c>
      <c r="D285" s="12" t="s">
        <v>14</v>
      </c>
      <c r="E285" s="13">
        <v>25</v>
      </c>
      <c r="F285" s="25" t="s">
        <v>15</v>
      </c>
      <c r="G285" s="26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19</v>
      </c>
      <c r="D286" s="12" t="s">
        <v>16</v>
      </c>
      <c r="E286" s="13">
        <v>19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20</v>
      </c>
      <c r="D287" s="12" t="s">
        <v>14</v>
      </c>
      <c r="E287" s="15" t="s">
        <v>111</v>
      </c>
      <c r="F287" s="16">
        <v>1</v>
      </c>
      <c r="G287" s="14" t="s">
        <v>112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20</v>
      </c>
      <c r="D288" s="12" t="s">
        <v>16</v>
      </c>
      <c r="E288" s="15" t="s">
        <v>111</v>
      </c>
      <c r="F288" s="16">
        <v>1</v>
      </c>
      <c r="G288" s="14" t="s">
        <v>112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13</v>
      </c>
      <c r="D289" s="12" t="s">
        <v>14</v>
      </c>
      <c r="E289" s="15" t="s">
        <v>111</v>
      </c>
      <c r="F289" s="16">
        <v>1</v>
      </c>
      <c r="G289" s="14" t="s">
        <v>112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13</v>
      </c>
      <c r="D290" s="12" t="s">
        <v>16</v>
      </c>
      <c r="E290" s="15" t="s">
        <v>111</v>
      </c>
      <c r="F290" s="16">
        <v>1</v>
      </c>
      <c r="G290" s="14" t="s">
        <v>112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17</v>
      </c>
      <c r="D291" s="12" t="s">
        <v>14</v>
      </c>
      <c r="E291" s="15" t="s">
        <v>111</v>
      </c>
      <c r="F291" s="16">
        <v>1</v>
      </c>
      <c r="G291" s="14" t="s">
        <v>112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17</v>
      </c>
      <c r="D292" s="12" t="s">
        <v>16</v>
      </c>
      <c r="E292" s="15" t="s">
        <v>111</v>
      </c>
      <c r="F292" s="16">
        <v>1</v>
      </c>
      <c r="G292" s="14" t="s">
        <v>112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18</v>
      </c>
      <c r="D293" s="12" t="s">
        <v>14</v>
      </c>
      <c r="E293" s="15" t="s">
        <v>111</v>
      </c>
      <c r="F293" s="16">
        <v>1</v>
      </c>
      <c r="G293" s="14" t="s">
        <v>112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18</v>
      </c>
      <c r="D294" s="12" t="s">
        <v>16</v>
      </c>
      <c r="E294" s="15" t="s">
        <v>111</v>
      </c>
      <c r="F294" s="16">
        <v>1</v>
      </c>
      <c r="G294" s="14" t="s">
        <v>112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19</v>
      </c>
      <c r="D295" s="12" t="s">
        <v>14</v>
      </c>
      <c r="E295" s="15" t="s">
        <v>111</v>
      </c>
      <c r="F295" s="16">
        <v>1</v>
      </c>
      <c r="G295" s="14" t="s">
        <v>112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19</v>
      </c>
      <c r="D296" s="12" t="s">
        <v>16</v>
      </c>
      <c r="E296" s="13">
        <v>14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20</v>
      </c>
      <c r="D297" s="12" t="s">
        <v>14</v>
      </c>
      <c r="E297" s="15" t="s">
        <v>111</v>
      </c>
      <c r="F297" s="16">
        <v>1</v>
      </c>
      <c r="G297" s="14" t="s">
        <v>112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20</v>
      </c>
      <c r="D298" s="12" t="s">
        <v>16</v>
      </c>
      <c r="E298" s="15" t="s">
        <v>111</v>
      </c>
      <c r="F298" s="16">
        <v>1</v>
      </c>
      <c r="G298" s="14" t="s">
        <v>112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14</v>
      </c>
      <c r="E299" s="13">
        <v>45</v>
      </c>
      <c r="F299" s="25" t="s">
        <v>15</v>
      </c>
      <c r="G299" s="26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16</v>
      </c>
      <c r="E300" s="13">
        <v>59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17</v>
      </c>
      <c r="D301" s="12" t="s">
        <v>14</v>
      </c>
      <c r="E301" s="13">
        <v>63</v>
      </c>
      <c r="F301" s="25" t="s">
        <v>15</v>
      </c>
      <c r="G301" s="26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17</v>
      </c>
      <c r="D302" s="12" t="s">
        <v>16</v>
      </c>
      <c r="E302" s="13">
        <v>72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18</v>
      </c>
      <c r="D303" s="12" t="s">
        <v>14</v>
      </c>
      <c r="E303" s="13">
        <v>141</v>
      </c>
      <c r="F303" s="25" t="s">
        <v>15</v>
      </c>
      <c r="G303" s="26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18</v>
      </c>
      <c r="D304" s="12" t="s">
        <v>16</v>
      </c>
      <c r="E304" s="13">
        <v>134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19</v>
      </c>
      <c r="D305" s="12" t="s">
        <v>14</v>
      </c>
      <c r="E305" s="13">
        <v>467</v>
      </c>
      <c r="F305" s="25" t="s">
        <v>15</v>
      </c>
      <c r="G305" s="26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19</v>
      </c>
      <c r="D306" s="12" t="s">
        <v>16</v>
      </c>
      <c r="E306" s="13">
        <v>377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20</v>
      </c>
      <c r="D307" s="12" t="s">
        <v>14</v>
      </c>
      <c r="E307" s="13">
        <v>86</v>
      </c>
      <c r="F307" s="25" t="s">
        <v>15</v>
      </c>
      <c r="G307" s="26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20</v>
      </c>
      <c r="D308" s="12" t="s">
        <v>16</v>
      </c>
      <c r="E308" s="13">
        <v>97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14</v>
      </c>
      <c r="E309" s="13">
        <v>114</v>
      </c>
      <c r="F309" s="25" t="s">
        <v>15</v>
      </c>
      <c r="G309" s="26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13</v>
      </c>
      <c r="D310" s="12" t="s">
        <v>16</v>
      </c>
      <c r="E310" s="13">
        <v>131</v>
      </c>
      <c r="F310" s="21" t="s">
        <v>15</v>
      </c>
      <c r="G310" s="22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17</v>
      </c>
      <c r="D311" s="12" t="s">
        <v>14</v>
      </c>
      <c r="E311" s="13">
        <v>218</v>
      </c>
      <c r="F311" s="25" t="s">
        <v>15</v>
      </c>
      <c r="G311" s="26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17</v>
      </c>
      <c r="D312" s="12" t="s">
        <v>16</v>
      </c>
      <c r="E312" s="13">
        <v>269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18</v>
      </c>
      <c r="D313" s="12" t="s">
        <v>14</v>
      </c>
      <c r="E313" s="13">
        <v>334</v>
      </c>
      <c r="F313" s="25" t="s">
        <v>15</v>
      </c>
      <c r="G313" s="26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16</v>
      </c>
      <c r="E314" s="13">
        <v>375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19</v>
      </c>
      <c r="D315" s="12" t="s">
        <v>14</v>
      </c>
      <c r="E315" s="15">
        <v>1234</v>
      </c>
      <c r="F315" s="25" t="s">
        <v>15</v>
      </c>
      <c r="G315" s="26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19</v>
      </c>
      <c r="D316" s="12" t="s">
        <v>16</v>
      </c>
      <c r="E316" s="15">
        <v>1205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20</v>
      </c>
      <c r="D317" s="12" t="s">
        <v>14</v>
      </c>
      <c r="E317" s="15">
        <v>1729</v>
      </c>
      <c r="F317" s="25" t="s">
        <v>15</v>
      </c>
      <c r="G317" s="26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20</v>
      </c>
      <c r="D318" s="12" t="s">
        <v>16</v>
      </c>
      <c r="E318" s="15">
        <v>1092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13</v>
      </c>
      <c r="D319" s="12" t="s">
        <v>14</v>
      </c>
      <c r="E319" s="15" t="s">
        <v>111</v>
      </c>
      <c r="F319" s="16">
        <v>1</v>
      </c>
      <c r="G319" s="14" t="s">
        <v>112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13</v>
      </c>
      <c r="D320" s="12" t="s">
        <v>16</v>
      </c>
      <c r="E320" s="15" t="s">
        <v>111</v>
      </c>
      <c r="F320" s="16">
        <v>1</v>
      </c>
      <c r="G320" s="14" t="s">
        <v>112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17</v>
      </c>
      <c r="D321" s="12" t="s">
        <v>14</v>
      </c>
      <c r="E321" s="15" t="s">
        <v>111</v>
      </c>
      <c r="F321" s="16">
        <v>1</v>
      </c>
      <c r="G321" s="14" t="s">
        <v>112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17</v>
      </c>
      <c r="D322" s="12" t="s">
        <v>16</v>
      </c>
      <c r="E322" s="15" t="s">
        <v>111</v>
      </c>
      <c r="F322" s="16">
        <v>1</v>
      </c>
      <c r="G322" s="14" t="s">
        <v>112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14</v>
      </c>
      <c r="E323" s="15" t="s">
        <v>111</v>
      </c>
      <c r="F323" s="16">
        <v>1</v>
      </c>
      <c r="G323" s="14" t="s">
        <v>112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18</v>
      </c>
      <c r="D324" s="12" t="s">
        <v>16</v>
      </c>
      <c r="E324" s="13">
        <v>12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14</v>
      </c>
      <c r="E325" s="13">
        <v>16</v>
      </c>
      <c r="F325" s="25" t="s">
        <v>15</v>
      </c>
      <c r="G325" s="26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19</v>
      </c>
      <c r="D326" s="12" t="s">
        <v>16</v>
      </c>
      <c r="E326" s="15" t="s">
        <v>111</v>
      </c>
      <c r="F326" s="16">
        <v>1</v>
      </c>
      <c r="G326" s="14" t="s">
        <v>112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20</v>
      </c>
      <c r="D327" s="12" t="s">
        <v>14</v>
      </c>
      <c r="E327" s="15" t="s">
        <v>111</v>
      </c>
      <c r="F327" s="16">
        <v>1</v>
      </c>
      <c r="G327" s="14" t="s">
        <v>112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20</v>
      </c>
      <c r="D328" s="12" t="s">
        <v>16</v>
      </c>
      <c r="E328" s="15" t="s">
        <v>111</v>
      </c>
      <c r="F328" s="16">
        <v>1</v>
      </c>
      <c r="G328" s="14" t="s">
        <v>112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13</v>
      </c>
      <c r="D329" s="12" t="s">
        <v>14</v>
      </c>
      <c r="E329" s="13">
        <v>82</v>
      </c>
      <c r="F329" s="25" t="s">
        <v>15</v>
      </c>
      <c r="G329" s="26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13</v>
      </c>
      <c r="D330" s="12" t="s">
        <v>16</v>
      </c>
      <c r="E330" s="13">
        <v>79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17</v>
      </c>
      <c r="D331" s="12" t="s">
        <v>14</v>
      </c>
      <c r="E331" s="13">
        <v>100</v>
      </c>
      <c r="F331" s="25" t="s">
        <v>15</v>
      </c>
      <c r="G331" s="26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17</v>
      </c>
      <c r="D332" s="12" t="s">
        <v>16</v>
      </c>
      <c r="E332" s="13">
        <v>108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14</v>
      </c>
      <c r="E333" s="13">
        <v>270</v>
      </c>
      <c r="F333" s="25" t="s">
        <v>15</v>
      </c>
      <c r="G333" s="26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18</v>
      </c>
      <c r="D334" s="12" t="s">
        <v>16</v>
      </c>
      <c r="E334" s="13">
        <v>317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14</v>
      </c>
      <c r="E335" s="13">
        <v>836</v>
      </c>
      <c r="F335" s="25" t="s">
        <v>15</v>
      </c>
      <c r="G335" s="26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19</v>
      </c>
      <c r="D336" s="12" t="s">
        <v>16</v>
      </c>
      <c r="E336" s="13">
        <v>567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20</v>
      </c>
      <c r="D337" s="12" t="s">
        <v>14</v>
      </c>
      <c r="E337" s="13">
        <v>165</v>
      </c>
      <c r="F337" s="25" t="s">
        <v>15</v>
      </c>
      <c r="G337" s="26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20</v>
      </c>
      <c r="D338" s="12" t="s">
        <v>16</v>
      </c>
      <c r="E338" s="13">
        <v>162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13</v>
      </c>
      <c r="D339" s="12" t="s">
        <v>14</v>
      </c>
      <c r="E339" s="13">
        <v>93</v>
      </c>
      <c r="F339" s="25" t="s">
        <v>15</v>
      </c>
      <c r="G339" s="26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13</v>
      </c>
      <c r="D340" s="12" t="s">
        <v>16</v>
      </c>
      <c r="E340" s="13">
        <v>80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17</v>
      </c>
      <c r="D341" s="12" t="s">
        <v>14</v>
      </c>
      <c r="E341" s="13">
        <v>149</v>
      </c>
      <c r="F341" s="25" t="s">
        <v>15</v>
      </c>
      <c r="G341" s="26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17</v>
      </c>
      <c r="D342" s="12" t="s">
        <v>16</v>
      </c>
      <c r="E342" s="13">
        <v>158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14</v>
      </c>
      <c r="E343" s="13">
        <v>395</v>
      </c>
      <c r="F343" s="25" t="s">
        <v>15</v>
      </c>
      <c r="G343" s="26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18</v>
      </c>
      <c r="D344" s="12" t="s">
        <v>16</v>
      </c>
      <c r="E344" s="13">
        <v>432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14</v>
      </c>
      <c r="E345" s="15">
        <v>1185</v>
      </c>
      <c r="F345" s="25" t="s">
        <v>15</v>
      </c>
      <c r="G345" s="26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19</v>
      </c>
      <c r="D346" s="12" t="s">
        <v>16</v>
      </c>
      <c r="E346" s="13">
        <v>994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20</v>
      </c>
      <c r="D347" s="12" t="s">
        <v>14</v>
      </c>
      <c r="E347" s="13">
        <v>337</v>
      </c>
      <c r="F347" s="25" t="s">
        <v>15</v>
      </c>
      <c r="G347" s="26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20</v>
      </c>
      <c r="D348" s="12" t="s">
        <v>16</v>
      </c>
      <c r="E348" s="13">
        <v>247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13</v>
      </c>
      <c r="D349" s="12" t="s">
        <v>14</v>
      </c>
      <c r="E349" s="13">
        <v>26</v>
      </c>
      <c r="F349" s="25" t="s">
        <v>15</v>
      </c>
      <c r="G349" s="26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13</v>
      </c>
      <c r="D350" s="12" t="s">
        <v>16</v>
      </c>
      <c r="E350" s="13">
        <v>25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17</v>
      </c>
      <c r="D351" s="12" t="s">
        <v>14</v>
      </c>
      <c r="E351" s="13">
        <v>60</v>
      </c>
      <c r="F351" s="25" t="s">
        <v>15</v>
      </c>
      <c r="G351" s="26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17</v>
      </c>
      <c r="D352" s="12" t="s">
        <v>16</v>
      </c>
      <c r="E352" s="13">
        <v>55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14</v>
      </c>
      <c r="E353" s="13">
        <v>108</v>
      </c>
      <c r="F353" s="25" t="s">
        <v>15</v>
      </c>
      <c r="G353" s="26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18</v>
      </c>
      <c r="D354" s="12" t="s">
        <v>16</v>
      </c>
      <c r="E354" s="13">
        <v>111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14</v>
      </c>
      <c r="E355" s="13">
        <v>547</v>
      </c>
      <c r="F355" s="25" t="s">
        <v>15</v>
      </c>
      <c r="G355" s="26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19</v>
      </c>
      <c r="D356" s="12" t="s">
        <v>16</v>
      </c>
      <c r="E356" s="13">
        <v>593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20</v>
      </c>
      <c r="D357" s="12" t="s">
        <v>14</v>
      </c>
      <c r="E357" s="15">
        <v>1577</v>
      </c>
      <c r="F357" s="25" t="s">
        <v>15</v>
      </c>
      <c r="G357" s="26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20</v>
      </c>
      <c r="D358" s="12" t="s">
        <v>16</v>
      </c>
      <c r="E358" s="15">
        <v>1154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13</v>
      </c>
      <c r="D359" s="12" t="s">
        <v>14</v>
      </c>
      <c r="E359" s="13">
        <v>44</v>
      </c>
      <c r="F359" s="25" t="s">
        <v>15</v>
      </c>
      <c r="G359" s="26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13</v>
      </c>
      <c r="D360" s="12" t="s">
        <v>16</v>
      </c>
      <c r="E360" s="13">
        <v>46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17</v>
      </c>
      <c r="D361" s="12" t="s">
        <v>14</v>
      </c>
      <c r="E361" s="13">
        <v>90</v>
      </c>
      <c r="F361" s="25" t="s">
        <v>15</v>
      </c>
      <c r="G361" s="26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17</v>
      </c>
      <c r="D362" s="12" t="s">
        <v>16</v>
      </c>
      <c r="E362" s="13">
        <v>68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14</v>
      </c>
      <c r="E363" s="13">
        <v>182</v>
      </c>
      <c r="F363" s="25" t="s">
        <v>15</v>
      </c>
      <c r="G363" s="26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18</v>
      </c>
      <c r="D364" s="12" t="s">
        <v>16</v>
      </c>
      <c r="E364" s="13">
        <v>182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14</v>
      </c>
      <c r="E365" s="13">
        <v>432</v>
      </c>
      <c r="F365" s="25" t="s">
        <v>15</v>
      </c>
      <c r="G365" s="26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19</v>
      </c>
      <c r="D366" s="12" t="s">
        <v>16</v>
      </c>
      <c r="E366" s="13">
        <v>279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20</v>
      </c>
      <c r="D367" s="12" t="s">
        <v>14</v>
      </c>
      <c r="E367" s="13">
        <v>65</v>
      </c>
      <c r="F367" s="25" t="s">
        <v>15</v>
      </c>
      <c r="G367" s="26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20</v>
      </c>
      <c r="D368" s="12" t="s">
        <v>16</v>
      </c>
      <c r="E368" s="13">
        <v>77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13</v>
      </c>
      <c r="D369" s="12" t="s">
        <v>14</v>
      </c>
      <c r="E369" s="13">
        <v>18</v>
      </c>
      <c r="F369" s="25" t="s">
        <v>15</v>
      </c>
      <c r="G369" s="26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13</v>
      </c>
      <c r="D370" s="12" t="s">
        <v>16</v>
      </c>
      <c r="E370" s="13">
        <v>19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17</v>
      </c>
      <c r="D371" s="12" t="s">
        <v>14</v>
      </c>
      <c r="E371" s="13">
        <v>52</v>
      </c>
      <c r="F371" s="25" t="s">
        <v>15</v>
      </c>
      <c r="G371" s="26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17</v>
      </c>
      <c r="D372" s="12" t="s">
        <v>16</v>
      </c>
      <c r="E372" s="13">
        <v>53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14</v>
      </c>
      <c r="E373" s="13">
        <v>68</v>
      </c>
      <c r="F373" s="25" t="s">
        <v>15</v>
      </c>
      <c r="G373" s="26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18</v>
      </c>
      <c r="D374" s="12" t="s">
        <v>16</v>
      </c>
      <c r="E374" s="13">
        <v>78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14</v>
      </c>
      <c r="E375" s="13">
        <v>236</v>
      </c>
      <c r="F375" s="25" t="s">
        <v>15</v>
      </c>
      <c r="G375" s="26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19</v>
      </c>
      <c r="D376" s="12" t="s">
        <v>16</v>
      </c>
      <c r="E376" s="13">
        <v>229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20</v>
      </c>
      <c r="D377" s="12" t="s">
        <v>14</v>
      </c>
      <c r="E377" s="13">
        <v>261</v>
      </c>
      <c r="F377" s="25" t="s">
        <v>15</v>
      </c>
      <c r="G377" s="26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20</v>
      </c>
      <c r="D378" s="12" t="s">
        <v>16</v>
      </c>
      <c r="E378" s="13">
        <v>162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13</v>
      </c>
      <c r="D379" s="12" t="s">
        <v>14</v>
      </c>
      <c r="E379" s="13">
        <v>14</v>
      </c>
      <c r="F379" s="25" t="s">
        <v>15</v>
      </c>
      <c r="G379" s="26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13</v>
      </c>
      <c r="D380" s="12" t="s">
        <v>16</v>
      </c>
      <c r="E380" s="13">
        <v>12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17</v>
      </c>
      <c r="D381" s="12" t="s">
        <v>14</v>
      </c>
      <c r="E381" s="13">
        <v>21</v>
      </c>
      <c r="F381" s="25" t="s">
        <v>15</v>
      </c>
      <c r="G381" s="26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17</v>
      </c>
      <c r="D382" s="12" t="s">
        <v>16</v>
      </c>
      <c r="E382" s="13">
        <v>26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14</v>
      </c>
      <c r="E383" s="13">
        <v>74</v>
      </c>
      <c r="F383" s="25" t="s">
        <v>15</v>
      </c>
      <c r="G383" s="26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18</v>
      </c>
      <c r="D384" s="12" t="s">
        <v>16</v>
      </c>
      <c r="E384" s="13">
        <v>90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14</v>
      </c>
      <c r="E385" s="13">
        <v>227</v>
      </c>
      <c r="F385" s="25" t="s">
        <v>15</v>
      </c>
      <c r="G385" s="26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19</v>
      </c>
      <c r="D386" s="12" t="s">
        <v>16</v>
      </c>
      <c r="E386" s="13">
        <v>163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20</v>
      </c>
      <c r="D387" s="12" t="s">
        <v>14</v>
      </c>
      <c r="E387" s="13">
        <v>114</v>
      </c>
      <c r="F387" s="25" t="s">
        <v>15</v>
      </c>
      <c r="G387" s="26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20</v>
      </c>
      <c r="D388" s="12" t="s">
        <v>16</v>
      </c>
      <c r="E388" s="13">
        <v>103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13</v>
      </c>
      <c r="D389" s="12" t="s">
        <v>14</v>
      </c>
      <c r="E389" s="13">
        <v>31</v>
      </c>
      <c r="F389" s="25" t="s">
        <v>15</v>
      </c>
      <c r="G389" s="26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13</v>
      </c>
      <c r="D390" s="12" t="s">
        <v>16</v>
      </c>
      <c r="E390" s="13">
        <v>22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17</v>
      </c>
      <c r="D391" s="12" t="s">
        <v>14</v>
      </c>
      <c r="E391" s="13">
        <v>33</v>
      </c>
      <c r="F391" s="25" t="s">
        <v>15</v>
      </c>
      <c r="G391" s="26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17</v>
      </c>
      <c r="D392" s="12" t="s">
        <v>16</v>
      </c>
      <c r="E392" s="13">
        <v>37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14</v>
      </c>
      <c r="E393" s="13">
        <v>73</v>
      </c>
      <c r="F393" s="25" t="s">
        <v>15</v>
      </c>
      <c r="G393" s="26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18</v>
      </c>
      <c r="D394" s="12" t="s">
        <v>16</v>
      </c>
      <c r="E394" s="13">
        <v>78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14</v>
      </c>
      <c r="E395" s="13">
        <v>199</v>
      </c>
      <c r="F395" s="25" t="s">
        <v>15</v>
      </c>
      <c r="G395" s="26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19</v>
      </c>
      <c r="D396" s="12" t="s">
        <v>16</v>
      </c>
      <c r="E396" s="13">
        <v>129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20</v>
      </c>
      <c r="D397" s="12" t="s">
        <v>14</v>
      </c>
      <c r="E397" s="13">
        <v>20</v>
      </c>
      <c r="F397" s="25" t="s">
        <v>15</v>
      </c>
      <c r="G397" s="26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20</v>
      </c>
      <c r="D398" s="12" t="s">
        <v>16</v>
      </c>
      <c r="E398" s="13">
        <v>23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13</v>
      </c>
      <c r="D399" s="12" t="s">
        <v>14</v>
      </c>
      <c r="E399" s="13">
        <v>77</v>
      </c>
      <c r="F399" s="25" t="s">
        <v>15</v>
      </c>
      <c r="G399" s="26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13</v>
      </c>
      <c r="D400" s="12" t="s">
        <v>16</v>
      </c>
      <c r="E400" s="13">
        <v>70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17</v>
      </c>
      <c r="D401" s="12" t="s">
        <v>14</v>
      </c>
      <c r="E401" s="13">
        <v>132</v>
      </c>
      <c r="F401" s="25" t="s">
        <v>15</v>
      </c>
      <c r="G401" s="26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17</v>
      </c>
      <c r="D402" s="12" t="s">
        <v>16</v>
      </c>
      <c r="E402" s="13">
        <v>144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14</v>
      </c>
      <c r="E403" s="13">
        <v>445</v>
      </c>
      <c r="F403" s="25" t="s">
        <v>15</v>
      </c>
      <c r="G403" s="26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18</v>
      </c>
      <c r="D404" s="12" t="s">
        <v>16</v>
      </c>
      <c r="E404" s="13">
        <v>425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14</v>
      </c>
      <c r="E405" s="15">
        <v>1032</v>
      </c>
      <c r="F405" s="25" t="s">
        <v>15</v>
      </c>
      <c r="G405" s="26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19</v>
      </c>
      <c r="D406" s="12" t="s">
        <v>16</v>
      </c>
      <c r="E406" s="13">
        <v>743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20</v>
      </c>
      <c r="D407" s="12" t="s">
        <v>14</v>
      </c>
      <c r="E407" s="13">
        <v>461</v>
      </c>
      <c r="F407" s="25" t="s">
        <v>15</v>
      </c>
      <c r="G407" s="26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20</v>
      </c>
      <c r="D408" s="12" t="s">
        <v>16</v>
      </c>
      <c r="E408" s="13">
        <v>446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13</v>
      </c>
      <c r="D409" s="12" t="s">
        <v>14</v>
      </c>
      <c r="E409" s="15" t="s">
        <v>111</v>
      </c>
      <c r="F409" s="16">
        <v>1</v>
      </c>
      <c r="G409" s="14" t="s">
        <v>112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13</v>
      </c>
      <c r="D410" s="12" t="s">
        <v>16</v>
      </c>
      <c r="E410" s="13">
        <v>17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17</v>
      </c>
      <c r="D411" s="12" t="s">
        <v>14</v>
      </c>
      <c r="E411" s="13">
        <v>21</v>
      </c>
      <c r="F411" s="25" t="s">
        <v>15</v>
      </c>
      <c r="G411" s="26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17</v>
      </c>
      <c r="D412" s="12" t="s">
        <v>16</v>
      </c>
      <c r="E412" s="13">
        <v>20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3">
        <v>60</v>
      </c>
      <c r="F413" s="25" t="s">
        <v>15</v>
      </c>
      <c r="G413" s="26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16</v>
      </c>
      <c r="E414" s="13">
        <v>72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14</v>
      </c>
      <c r="E415" s="13">
        <v>166</v>
      </c>
      <c r="F415" s="25" t="s">
        <v>15</v>
      </c>
      <c r="G415" s="26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19</v>
      </c>
      <c r="D416" s="12" t="s">
        <v>16</v>
      </c>
      <c r="E416" s="13">
        <v>121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20</v>
      </c>
      <c r="D417" s="12" t="s">
        <v>14</v>
      </c>
      <c r="E417" s="13">
        <v>48</v>
      </c>
      <c r="F417" s="25" t="s">
        <v>15</v>
      </c>
      <c r="G417" s="26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20</v>
      </c>
      <c r="D418" s="12" t="s">
        <v>16</v>
      </c>
      <c r="E418" s="13">
        <v>38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13</v>
      </c>
      <c r="D419" s="12" t="s">
        <v>14</v>
      </c>
      <c r="E419" s="15" t="s">
        <v>111</v>
      </c>
      <c r="F419" s="16">
        <v>1</v>
      </c>
      <c r="G419" s="14" t="s">
        <v>112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13</v>
      </c>
      <c r="D420" s="12" t="s">
        <v>16</v>
      </c>
      <c r="E420" s="15" t="s">
        <v>111</v>
      </c>
      <c r="F420" s="16">
        <v>1</v>
      </c>
      <c r="G420" s="14" t="s">
        <v>112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17</v>
      </c>
      <c r="D421" s="12" t="s">
        <v>14</v>
      </c>
      <c r="E421" s="15" t="s">
        <v>111</v>
      </c>
      <c r="F421" s="16">
        <v>1</v>
      </c>
      <c r="G421" s="14" t="s">
        <v>112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17</v>
      </c>
      <c r="D422" s="12" t="s">
        <v>16</v>
      </c>
      <c r="E422" s="13">
        <v>11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18</v>
      </c>
      <c r="D423" s="12" t="s">
        <v>14</v>
      </c>
      <c r="E423" s="13">
        <v>16</v>
      </c>
      <c r="F423" s="25" t="s">
        <v>15</v>
      </c>
      <c r="G423" s="26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18</v>
      </c>
      <c r="D424" s="12" t="s">
        <v>16</v>
      </c>
      <c r="E424" s="13">
        <v>11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19</v>
      </c>
      <c r="D425" s="12" t="s">
        <v>14</v>
      </c>
      <c r="E425" s="13">
        <v>46</v>
      </c>
      <c r="F425" s="25" t="s">
        <v>15</v>
      </c>
      <c r="G425" s="26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19</v>
      </c>
      <c r="D426" s="12" t="s">
        <v>16</v>
      </c>
      <c r="E426" s="13">
        <v>34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20</v>
      </c>
      <c r="D427" s="12" t="s">
        <v>14</v>
      </c>
      <c r="E427" s="15" t="s">
        <v>111</v>
      </c>
      <c r="F427" s="16">
        <v>1</v>
      </c>
      <c r="G427" s="14" t="s">
        <v>112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20</v>
      </c>
      <c r="D428" s="12" t="s">
        <v>16</v>
      </c>
      <c r="E428" s="15" t="s">
        <v>111</v>
      </c>
      <c r="F428" s="16">
        <v>1</v>
      </c>
      <c r="G428" s="14" t="s">
        <v>112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13</v>
      </c>
      <c r="D429" s="12" t="s">
        <v>16</v>
      </c>
      <c r="E429" s="15" t="s">
        <v>111</v>
      </c>
      <c r="F429" s="16">
        <v>1</v>
      </c>
      <c r="G429" s="14" t="s">
        <v>112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17</v>
      </c>
      <c r="D430" s="12" t="s">
        <v>16</v>
      </c>
      <c r="E430" s="15" t="s">
        <v>111</v>
      </c>
      <c r="F430" s="16">
        <v>1</v>
      </c>
      <c r="G430" s="14" t="s">
        <v>112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18</v>
      </c>
      <c r="D431" s="12" t="s">
        <v>16</v>
      </c>
      <c r="E431" s="15" t="s">
        <v>111</v>
      </c>
      <c r="F431" s="16">
        <v>1</v>
      </c>
      <c r="G431" s="14" t="s">
        <v>112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19</v>
      </c>
      <c r="D432" s="12" t="s">
        <v>14</v>
      </c>
      <c r="E432" s="15" t="s">
        <v>111</v>
      </c>
      <c r="F432" s="16">
        <v>1</v>
      </c>
      <c r="G432" s="14" t="s">
        <v>112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19</v>
      </c>
      <c r="D433" s="12" t="s">
        <v>16</v>
      </c>
      <c r="E433" s="15" t="s">
        <v>111</v>
      </c>
      <c r="F433" s="16">
        <v>1</v>
      </c>
      <c r="G433" s="14" t="s">
        <v>112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20</v>
      </c>
      <c r="D434" s="12" t="s">
        <v>14</v>
      </c>
      <c r="E434" s="15" t="s">
        <v>111</v>
      </c>
      <c r="F434" s="16">
        <v>1</v>
      </c>
      <c r="G434" s="14" t="s">
        <v>112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20</v>
      </c>
      <c r="D435" s="12" t="s">
        <v>16</v>
      </c>
      <c r="E435" s="15" t="s">
        <v>111</v>
      </c>
      <c r="F435" s="16">
        <v>1</v>
      </c>
      <c r="G435" s="14" t="s">
        <v>112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13</v>
      </c>
      <c r="D436" s="12" t="s">
        <v>14</v>
      </c>
      <c r="E436" s="15" t="s">
        <v>111</v>
      </c>
      <c r="F436" s="16">
        <v>1</v>
      </c>
      <c r="G436" s="14" t="s">
        <v>112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13</v>
      </c>
      <c r="D437" s="12" t="s">
        <v>16</v>
      </c>
      <c r="E437" s="15" t="s">
        <v>111</v>
      </c>
      <c r="F437" s="16">
        <v>1</v>
      </c>
      <c r="G437" s="14" t="s">
        <v>112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17</v>
      </c>
      <c r="D438" s="12" t="s">
        <v>14</v>
      </c>
      <c r="E438" s="15" t="s">
        <v>111</v>
      </c>
      <c r="F438" s="16">
        <v>1</v>
      </c>
      <c r="G438" s="14" t="s">
        <v>112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17</v>
      </c>
      <c r="D439" s="12" t="s">
        <v>16</v>
      </c>
      <c r="E439" s="15" t="s">
        <v>111</v>
      </c>
      <c r="F439" s="16">
        <v>1</v>
      </c>
      <c r="G439" s="14" t="s">
        <v>112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18</v>
      </c>
      <c r="D440" s="12" t="s">
        <v>14</v>
      </c>
      <c r="E440" s="15" t="s">
        <v>111</v>
      </c>
      <c r="F440" s="16">
        <v>1</v>
      </c>
      <c r="G440" s="14" t="s">
        <v>112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18</v>
      </c>
      <c r="D441" s="12" t="s">
        <v>16</v>
      </c>
      <c r="E441" s="15" t="s">
        <v>111</v>
      </c>
      <c r="F441" s="16">
        <v>1</v>
      </c>
      <c r="G441" s="14" t="s">
        <v>112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19</v>
      </c>
      <c r="D442" s="12" t="s">
        <v>14</v>
      </c>
      <c r="E442" s="13">
        <v>17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19</v>
      </c>
      <c r="D443" s="12" t="s">
        <v>16</v>
      </c>
      <c r="E443" s="13">
        <v>19</v>
      </c>
      <c r="F443" s="25" t="s">
        <v>15</v>
      </c>
      <c r="G443" s="26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20</v>
      </c>
      <c r="D444" s="12" t="s">
        <v>14</v>
      </c>
      <c r="E444" s="15" t="s">
        <v>111</v>
      </c>
      <c r="F444" s="16">
        <v>1</v>
      </c>
      <c r="G444" s="14" t="s">
        <v>112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20</v>
      </c>
      <c r="D445" s="12" t="s">
        <v>16</v>
      </c>
      <c r="E445" s="13">
        <v>11</v>
      </c>
      <c r="F445" s="25" t="s">
        <v>15</v>
      </c>
      <c r="G445" s="26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13</v>
      </c>
      <c r="D446" s="12" t="s">
        <v>14</v>
      </c>
      <c r="E446" s="15" t="s">
        <v>111</v>
      </c>
      <c r="F446" s="16">
        <v>1</v>
      </c>
      <c r="G446" s="14" t="s">
        <v>112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13</v>
      </c>
      <c r="D447" s="12" t="s">
        <v>16</v>
      </c>
      <c r="E447" s="13">
        <v>13</v>
      </c>
      <c r="F447" s="25" t="s">
        <v>15</v>
      </c>
      <c r="G447" s="26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17</v>
      </c>
      <c r="D448" s="12" t="s">
        <v>14</v>
      </c>
      <c r="E448" s="13">
        <v>18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17</v>
      </c>
      <c r="D449" s="12" t="s">
        <v>16</v>
      </c>
      <c r="E449" s="13">
        <v>29</v>
      </c>
      <c r="F449" s="25" t="s">
        <v>15</v>
      </c>
      <c r="G449" s="26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18</v>
      </c>
      <c r="D450" s="12" t="s">
        <v>14</v>
      </c>
      <c r="E450" s="13">
        <v>56</v>
      </c>
      <c r="F450" s="21" t="s">
        <v>15</v>
      </c>
      <c r="G450" s="22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18</v>
      </c>
      <c r="D451" s="12" t="s">
        <v>16</v>
      </c>
      <c r="E451" s="13">
        <v>61</v>
      </c>
      <c r="F451" s="25" t="s">
        <v>15</v>
      </c>
      <c r="G451" s="26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19</v>
      </c>
      <c r="D452" s="12" t="s">
        <v>14</v>
      </c>
      <c r="E452" s="13">
        <v>199</v>
      </c>
      <c r="F452" s="21" t="s">
        <v>15</v>
      </c>
      <c r="G452" s="22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19</v>
      </c>
      <c r="D453" s="12" t="s">
        <v>16</v>
      </c>
      <c r="E453" s="13">
        <v>137</v>
      </c>
      <c r="F453" s="25" t="s">
        <v>15</v>
      </c>
      <c r="G453" s="26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20</v>
      </c>
      <c r="D454" s="12" t="s">
        <v>14</v>
      </c>
      <c r="E454" s="13">
        <v>71</v>
      </c>
      <c r="F454" s="21" t="s">
        <v>15</v>
      </c>
      <c r="G454" s="22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20</v>
      </c>
      <c r="D455" s="12" t="s">
        <v>16</v>
      </c>
      <c r="E455" s="13">
        <v>53</v>
      </c>
      <c r="F455" s="25" t="s">
        <v>15</v>
      </c>
      <c r="G455" s="26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13</v>
      </c>
      <c r="D456" s="12" t="s">
        <v>14</v>
      </c>
      <c r="E456" s="15" t="s">
        <v>111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13</v>
      </c>
      <c r="D457" s="12" t="s">
        <v>16</v>
      </c>
      <c r="E457" s="13">
        <v>11</v>
      </c>
      <c r="F457" s="25" t="s">
        <v>15</v>
      </c>
      <c r="G457" s="26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17</v>
      </c>
      <c r="D458" s="12" t="s">
        <v>14</v>
      </c>
      <c r="E458" s="13">
        <v>26</v>
      </c>
      <c r="F458" s="21" t="s">
        <v>15</v>
      </c>
      <c r="G458" s="22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17</v>
      </c>
      <c r="D459" s="12" t="s">
        <v>16</v>
      </c>
      <c r="E459" s="13">
        <v>26</v>
      </c>
      <c r="F459" s="25" t="s">
        <v>15</v>
      </c>
      <c r="G459" s="26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18</v>
      </c>
      <c r="D460" s="12" t="s">
        <v>14</v>
      </c>
      <c r="E460" s="13">
        <v>52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18</v>
      </c>
      <c r="D461" s="12" t="s">
        <v>16</v>
      </c>
      <c r="E461" s="13">
        <v>58</v>
      </c>
      <c r="F461" s="25" t="s">
        <v>15</v>
      </c>
      <c r="G461" s="26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19</v>
      </c>
      <c r="D462" s="12" t="s">
        <v>14</v>
      </c>
      <c r="E462" s="13">
        <v>138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19</v>
      </c>
      <c r="D463" s="12" t="s">
        <v>16</v>
      </c>
      <c r="E463" s="13">
        <v>100</v>
      </c>
      <c r="F463" s="25" t="s">
        <v>15</v>
      </c>
      <c r="G463" s="26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20</v>
      </c>
      <c r="D464" s="12" t="s">
        <v>14</v>
      </c>
      <c r="E464" s="13">
        <v>26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20</v>
      </c>
      <c r="D465" s="12" t="s">
        <v>16</v>
      </c>
      <c r="E465" s="13">
        <v>18</v>
      </c>
      <c r="F465" s="25" t="s">
        <v>15</v>
      </c>
      <c r="G465" s="26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13</v>
      </c>
      <c r="D466" s="12" t="s">
        <v>14</v>
      </c>
      <c r="E466" s="13">
        <v>37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13</v>
      </c>
      <c r="D467" s="12" t="s">
        <v>16</v>
      </c>
      <c r="E467" s="13">
        <v>30</v>
      </c>
      <c r="F467" s="25" t="s">
        <v>15</v>
      </c>
      <c r="G467" s="26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17</v>
      </c>
      <c r="D468" s="12" t="s">
        <v>14</v>
      </c>
      <c r="E468" s="13">
        <v>48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17</v>
      </c>
      <c r="D469" s="12" t="s">
        <v>16</v>
      </c>
      <c r="E469" s="13">
        <v>57</v>
      </c>
      <c r="F469" s="25" t="s">
        <v>15</v>
      </c>
      <c r="G469" s="26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18</v>
      </c>
      <c r="D470" s="12" t="s">
        <v>14</v>
      </c>
      <c r="E470" s="13">
        <v>143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18</v>
      </c>
      <c r="D471" s="12" t="s">
        <v>16</v>
      </c>
      <c r="E471" s="13">
        <v>146</v>
      </c>
      <c r="F471" s="25" t="s">
        <v>15</v>
      </c>
      <c r="G471" s="26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19</v>
      </c>
      <c r="D472" s="12" t="s">
        <v>14</v>
      </c>
      <c r="E472" s="13">
        <v>386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19</v>
      </c>
      <c r="D473" s="12" t="s">
        <v>16</v>
      </c>
      <c r="E473" s="13">
        <v>269</v>
      </c>
      <c r="F473" s="25" t="s">
        <v>15</v>
      </c>
      <c r="G473" s="26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20</v>
      </c>
      <c r="D474" s="12" t="s">
        <v>14</v>
      </c>
      <c r="E474" s="13">
        <v>82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20</v>
      </c>
      <c r="D475" s="12" t="s">
        <v>16</v>
      </c>
      <c r="E475" s="13">
        <v>75</v>
      </c>
      <c r="F475" s="25" t="s">
        <v>15</v>
      </c>
      <c r="G475" s="26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13</v>
      </c>
      <c r="D476" s="12" t="s">
        <v>14</v>
      </c>
      <c r="E476" s="15" t="s">
        <v>111</v>
      </c>
      <c r="F476" s="16">
        <v>1</v>
      </c>
      <c r="G476" s="14" t="s">
        <v>112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13</v>
      </c>
      <c r="D477" s="12" t="s">
        <v>16</v>
      </c>
      <c r="E477" s="15" t="s">
        <v>111</v>
      </c>
      <c r="F477" s="16">
        <v>1</v>
      </c>
      <c r="G477" s="14" t="s">
        <v>112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17</v>
      </c>
      <c r="D478" s="12" t="s">
        <v>14</v>
      </c>
      <c r="E478" s="13">
        <v>11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17</v>
      </c>
      <c r="D479" s="12" t="s">
        <v>16</v>
      </c>
      <c r="E479" s="13">
        <v>20</v>
      </c>
      <c r="F479" s="25" t="s">
        <v>15</v>
      </c>
      <c r="G479" s="26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18</v>
      </c>
      <c r="D480" s="12" t="s">
        <v>14</v>
      </c>
      <c r="E480" s="13">
        <v>33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18</v>
      </c>
      <c r="D481" s="12" t="s">
        <v>16</v>
      </c>
      <c r="E481" s="13">
        <v>44</v>
      </c>
      <c r="F481" s="25" t="s">
        <v>15</v>
      </c>
      <c r="G481" s="26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19</v>
      </c>
      <c r="D482" s="12" t="s">
        <v>14</v>
      </c>
      <c r="E482" s="13">
        <v>64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19</v>
      </c>
      <c r="D483" s="12" t="s">
        <v>16</v>
      </c>
      <c r="E483" s="13">
        <v>59</v>
      </c>
      <c r="F483" s="25" t="s">
        <v>15</v>
      </c>
      <c r="G483" s="26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20</v>
      </c>
      <c r="D484" s="12" t="s">
        <v>14</v>
      </c>
      <c r="E484" s="15" t="s">
        <v>111</v>
      </c>
      <c r="F484" s="16">
        <v>1</v>
      </c>
      <c r="G484" s="14" t="s">
        <v>112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20</v>
      </c>
      <c r="D485" s="12" t="s">
        <v>16</v>
      </c>
      <c r="E485" s="13">
        <v>13</v>
      </c>
      <c r="F485" s="25" t="s">
        <v>15</v>
      </c>
      <c r="G485" s="26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13</v>
      </c>
      <c r="D486" s="12" t="s">
        <v>14</v>
      </c>
      <c r="E486" s="15" t="s">
        <v>111</v>
      </c>
      <c r="F486" s="16">
        <v>1</v>
      </c>
      <c r="G486" s="14" t="s">
        <v>112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16</v>
      </c>
      <c r="E487" s="15" t="s">
        <v>111</v>
      </c>
      <c r="F487" s="16">
        <v>1</v>
      </c>
      <c r="G487" s="14" t="s">
        <v>112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17</v>
      </c>
      <c r="D488" s="12" t="s">
        <v>14</v>
      </c>
      <c r="E488" s="15" t="s">
        <v>111</v>
      </c>
      <c r="F488" s="16">
        <v>1</v>
      </c>
      <c r="G488" s="14" t="s">
        <v>112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17</v>
      </c>
      <c r="D489" s="12" t="s">
        <v>16</v>
      </c>
      <c r="E489" s="15" t="s">
        <v>111</v>
      </c>
      <c r="F489" s="16">
        <v>1</v>
      </c>
      <c r="G489" s="14" t="s">
        <v>112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18</v>
      </c>
      <c r="D490" s="12" t="s">
        <v>14</v>
      </c>
      <c r="E490" s="15" t="s">
        <v>111</v>
      </c>
      <c r="F490" s="16">
        <v>1</v>
      </c>
      <c r="G490" s="14" t="s">
        <v>112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18</v>
      </c>
      <c r="D491" s="12" t="s">
        <v>16</v>
      </c>
      <c r="E491" s="13">
        <v>15</v>
      </c>
      <c r="F491" s="25" t="s">
        <v>15</v>
      </c>
      <c r="G491" s="26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19</v>
      </c>
      <c r="D492" s="12" t="s">
        <v>14</v>
      </c>
      <c r="E492" s="13">
        <v>21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19</v>
      </c>
      <c r="D493" s="12" t="s">
        <v>16</v>
      </c>
      <c r="E493" s="13">
        <v>17</v>
      </c>
      <c r="F493" s="25" t="s">
        <v>15</v>
      </c>
      <c r="G493" s="26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20</v>
      </c>
      <c r="D494" s="12" t="s">
        <v>14</v>
      </c>
      <c r="E494" s="15" t="s">
        <v>111</v>
      </c>
      <c r="F494" s="16">
        <v>1</v>
      </c>
      <c r="G494" s="14" t="s">
        <v>112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20</v>
      </c>
      <c r="D495" s="12" t="s">
        <v>16</v>
      </c>
      <c r="E495" s="15" t="s">
        <v>111</v>
      </c>
      <c r="F495" s="16">
        <v>1</v>
      </c>
      <c r="G495" s="14" t="s">
        <v>112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14</v>
      </c>
      <c r="E496" s="15" t="s">
        <v>111</v>
      </c>
      <c r="F496" s="16">
        <v>1</v>
      </c>
      <c r="G496" s="14" t="s">
        <v>112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16</v>
      </c>
      <c r="E497" s="15" t="s">
        <v>111</v>
      </c>
      <c r="F497" s="16">
        <v>1</v>
      </c>
      <c r="G497" s="14" t="s">
        <v>112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17</v>
      </c>
      <c r="D498" s="12" t="s">
        <v>14</v>
      </c>
      <c r="E498" s="15" t="s">
        <v>111</v>
      </c>
      <c r="F498" s="16">
        <v>1</v>
      </c>
      <c r="G498" s="14" t="s">
        <v>112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16</v>
      </c>
      <c r="E499" s="15" t="s">
        <v>111</v>
      </c>
      <c r="F499" s="16">
        <v>1</v>
      </c>
      <c r="G499" s="14" t="s">
        <v>112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18</v>
      </c>
      <c r="D500" s="12" t="s">
        <v>14</v>
      </c>
      <c r="E500" s="15" t="s">
        <v>111</v>
      </c>
      <c r="F500" s="16">
        <v>1</v>
      </c>
      <c r="G500" s="14" t="s">
        <v>112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16</v>
      </c>
      <c r="E501" s="15" t="s">
        <v>111</v>
      </c>
      <c r="F501" s="16">
        <v>1</v>
      </c>
      <c r="G501" s="14" t="s">
        <v>112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19</v>
      </c>
      <c r="D502" s="12" t="s">
        <v>14</v>
      </c>
      <c r="E502" s="15" t="s">
        <v>111</v>
      </c>
      <c r="F502" s="16">
        <v>1</v>
      </c>
      <c r="G502" s="14" t="s">
        <v>112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16</v>
      </c>
      <c r="E503" s="15" t="s">
        <v>111</v>
      </c>
      <c r="F503" s="16">
        <v>1</v>
      </c>
      <c r="G503" s="14" t="s">
        <v>112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20</v>
      </c>
      <c r="D504" s="12" t="s">
        <v>14</v>
      </c>
      <c r="E504" s="15" t="s">
        <v>111</v>
      </c>
      <c r="F504" s="16">
        <v>1</v>
      </c>
      <c r="G504" s="14" t="s">
        <v>112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20</v>
      </c>
      <c r="D505" s="12" t="s">
        <v>16</v>
      </c>
      <c r="E505" s="15" t="s">
        <v>111</v>
      </c>
      <c r="F505" s="16">
        <v>1</v>
      </c>
      <c r="G505" s="14" t="s">
        <v>112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3">
        <v>40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16</v>
      </c>
      <c r="E507" s="13">
        <v>39</v>
      </c>
      <c r="F507" s="25" t="s">
        <v>15</v>
      </c>
      <c r="G507" s="26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17</v>
      </c>
      <c r="D508" s="12" t="s">
        <v>14</v>
      </c>
      <c r="E508" s="13">
        <v>87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16</v>
      </c>
      <c r="E509" s="13">
        <v>71</v>
      </c>
      <c r="F509" s="25" t="s">
        <v>15</v>
      </c>
      <c r="G509" s="26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18</v>
      </c>
      <c r="D510" s="12" t="s">
        <v>14</v>
      </c>
      <c r="E510" s="13">
        <v>221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16</v>
      </c>
      <c r="E511" s="13">
        <v>199</v>
      </c>
      <c r="F511" s="25" t="s">
        <v>15</v>
      </c>
      <c r="G511" s="26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19</v>
      </c>
      <c r="D512" s="12" t="s">
        <v>14</v>
      </c>
      <c r="E512" s="13">
        <v>515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16</v>
      </c>
      <c r="E513" s="13">
        <v>340</v>
      </c>
      <c r="F513" s="25" t="s">
        <v>15</v>
      </c>
      <c r="G513" s="26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20</v>
      </c>
      <c r="D514" s="12" t="s">
        <v>14</v>
      </c>
      <c r="E514" s="13">
        <v>72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20</v>
      </c>
      <c r="D515" s="12" t="s">
        <v>16</v>
      </c>
      <c r="E515" s="13">
        <v>62</v>
      </c>
      <c r="F515" s="25" t="s">
        <v>15</v>
      </c>
      <c r="G515" s="26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14</v>
      </c>
      <c r="E516" s="15" t="s">
        <v>111</v>
      </c>
      <c r="F516" s="16">
        <v>1</v>
      </c>
      <c r="G516" s="14" t="s">
        <v>112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13</v>
      </c>
      <c r="D517" s="12" t="s">
        <v>16</v>
      </c>
      <c r="E517" s="15" t="s">
        <v>111</v>
      </c>
      <c r="F517" s="16">
        <v>1</v>
      </c>
      <c r="G517" s="14" t="s">
        <v>112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16</v>
      </c>
      <c r="E518" s="15" t="s">
        <v>111</v>
      </c>
      <c r="F518" s="16">
        <v>1</v>
      </c>
      <c r="G518" s="14" t="s">
        <v>112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18</v>
      </c>
      <c r="D519" s="12" t="s">
        <v>14</v>
      </c>
      <c r="E519" s="15" t="s">
        <v>111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16</v>
      </c>
      <c r="E520" s="15" t="s">
        <v>111</v>
      </c>
      <c r="F520" s="16">
        <v>1</v>
      </c>
      <c r="G520" s="14" t="s">
        <v>112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19</v>
      </c>
      <c r="D521" s="12" t="s">
        <v>14</v>
      </c>
      <c r="E521" s="13">
        <v>11</v>
      </c>
      <c r="F521" s="25" t="s">
        <v>15</v>
      </c>
      <c r="G521" s="26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16</v>
      </c>
      <c r="E522" s="13">
        <v>11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20</v>
      </c>
      <c r="D523" s="12" t="s">
        <v>14</v>
      </c>
      <c r="E523" s="15" t="s">
        <v>111</v>
      </c>
      <c r="F523" s="16">
        <v>1</v>
      </c>
      <c r="G523" s="14" t="s">
        <v>112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20</v>
      </c>
      <c r="D524" s="12" t="s">
        <v>16</v>
      </c>
      <c r="E524" s="15" t="s">
        <v>111</v>
      </c>
      <c r="F524" s="16">
        <v>1</v>
      </c>
      <c r="G524" s="14" t="s">
        <v>112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14</v>
      </c>
      <c r="E525" s="13">
        <v>32</v>
      </c>
      <c r="F525" s="25" t="s">
        <v>15</v>
      </c>
      <c r="G525" s="26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13</v>
      </c>
      <c r="D526" s="12" t="s">
        <v>16</v>
      </c>
      <c r="E526" s="13">
        <v>32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17</v>
      </c>
      <c r="D527" s="12" t="s">
        <v>14</v>
      </c>
      <c r="E527" s="13">
        <v>70</v>
      </c>
      <c r="F527" s="25" t="s">
        <v>15</v>
      </c>
      <c r="G527" s="26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16</v>
      </c>
      <c r="E528" s="13">
        <v>72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18</v>
      </c>
      <c r="D529" s="12" t="s">
        <v>14</v>
      </c>
      <c r="E529" s="13">
        <v>158</v>
      </c>
      <c r="F529" s="25" t="s">
        <v>15</v>
      </c>
      <c r="G529" s="26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16</v>
      </c>
      <c r="E530" s="13">
        <v>154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19</v>
      </c>
      <c r="D531" s="12" t="s">
        <v>14</v>
      </c>
      <c r="E531" s="13">
        <v>384</v>
      </c>
      <c r="F531" s="25" t="s">
        <v>15</v>
      </c>
      <c r="G531" s="26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16</v>
      </c>
      <c r="E532" s="13">
        <v>211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20</v>
      </c>
      <c r="D533" s="12" t="s">
        <v>14</v>
      </c>
      <c r="E533" s="13">
        <v>53</v>
      </c>
      <c r="F533" s="25" t="s">
        <v>15</v>
      </c>
      <c r="G533" s="26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20</v>
      </c>
      <c r="D534" s="12" t="s">
        <v>16</v>
      </c>
      <c r="E534" s="13">
        <v>39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14</v>
      </c>
      <c r="E535" s="15" t="s">
        <v>111</v>
      </c>
      <c r="F535" s="16">
        <v>1</v>
      </c>
      <c r="G535" s="14" t="s">
        <v>112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13</v>
      </c>
      <c r="D536" s="12" t="s">
        <v>16</v>
      </c>
      <c r="E536" s="15" t="s">
        <v>111</v>
      </c>
      <c r="F536" s="16">
        <v>1</v>
      </c>
      <c r="G536" s="14" t="s">
        <v>112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14</v>
      </c>
      <c r="E537" s="15" t="s">
        <v>111</v>
      </c>
      <c r="F537" s="16">
        <v>1</v>
      </c>
      <c r="G537" s="14" t="s">
        <v>112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16</v>
      </c>
      <c r="E538" s="13">
        <v>16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14</v>
      </c>
      <c r="E539" s="13">
        <v>20</v>
      </c>
      <c r="F539" s="25" t="s">
        <v>15</v>
      </c>
      <c r="G539" s="26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16</v>
      </c>
      <c r="E540" s="13">
        <v>20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19</v>
      </c>
      <c r="D541" s="12" t="s">
        <v>14</v>
      </c>
      <c r="E541" s="13">
        <v>55</v>
      </c>
      <c r="F541" s="25" t="s">
        <v>15</v>
      </c>
      <c r="G541" s="26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16</v>
      </c>
      <c r="E542" s="13">
        <v>50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20</v>
      </c>
      <c r="D543" s="12" t="s">
        <v>14</v>
      </c>
      <c r="E543" s="13">
        <v>12</v>
      </c>
      <c r="F543" s="25" t="s">
        <v>15</v>
      </c>
      <c r="G543" s="26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20</v>
      </c>
      <c r="D544" s="12" t="s">
        <v>16</v>
      </c>
      <c r="E544" s="15" t="s">
        <v>111</v>
      </c>
      <c r="F544" s="16">
        <v>1</v>
      </c>
      <c r="G544" s="14" t="s">
        <v>112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14</v>
      </c>
      <c r="E545" s="15" t="s">
        <v>111</v>
      </c>
      <c r="F545" s="16">
        <v>1</v>
      </c>
      <c r="G545" s="14" t="s">
        <v>112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16</v>
      </c>
      <c r="E546" s="15" t="s">
        <v>111</v>
      </c>
      <c r="F546" s="16">
        <v>1</v>
      </c>
      <c r="G546" s="14" t="s">
        <v>112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17</v>
      </c>
      <c r="D547" s="12" t="s">
        <v>14</v>
      </c>
      <c r="E547" s="15" t="s">
        <v>111</v>
      </c>
      <c r="F547" s="16">
        <v>1</v>
      </c>
      <c r="G547" s="14" t="s">
        <v>112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16</v>
      </c>
      <c r="E548" s="13">
        <v>14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18</v>
      </c>
      <c r="D549" s="12" t="s">
        <v>14</v>
      </c>
      <c r="E549" s="13">
        <v>20</v>
      </c>
      <c r="F549" s="25" t="s">
        <v>15</v>
      </c>
      <c r="G549" s="26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16</v>
      </c>
      <c r="E550" s="13">
        <v>25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19</v>
      </c>
      <c r="D551" s="12" t="s">
        <v>14</v>
      </c>
      <c r="E551" s="13">
        <v>43</v>
      </c>
      <c r="F551" s="25" t="s">
        <v>15</v>
      </c>
      <c r="G551" s="26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16</v>
      </c>
      <c r="E552" s="13">
        <v>32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20</v>
      </c>
      <c r="D553" s="12" t="s">
        <v>14</v>
      </c>
      <c r="E553" s="15" t="s">
        <v>111</v>
      </c>
      <c r="F553" s="16">
        <v>1</v>
      </c>
      <c r="G553" s="14" t="s">
        <v>112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20</v>
      </c>
      <c r="D554" s="12" t="s">
        <v>16</v>
      </c>
      <c r="E554" s="15" t="s">
        <v>111</v>
      </c>
      <c r="F554" s="16">
        <v>1</v>
      </c>
      <c r="G554" s="14" t="s">
        <v>112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13</v>
      </c>
      <c r="D555" s="12" t="s">
        <v>14</v>
      </c>
      <c r="E555" s="15">
        <v>1476</v>
      </c>
      <c r="F555" s="25" t="s">
        <v>15</v>
      </c>
      <c r="G555" s="26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13</v>
      </c>
      <c r="D556" s="12" t="s">
        <v>16</v>
      </c>
      <c r="E556" s="15">
        <v>1518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17</v>
      </c>
      <c r="D557" s="12" t="s">
        <v>14</v>
      </c>
      <c r="E557" s="15">
        <v>2628</v>
      </c>
      <c r="F557" s="25" t="s">
        <v>15</v>
      </c>
      <c r="G557" s="26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17</v>
      </c>
      <c r="D558" s="12" t="s">
        <v>16</v>
      </c>
      <c r="E558" s="15">
        <v>2797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18</v>
      </c>
      <c r="D559" s="12" t="s">
        <v>14</v>
      </c>
      <c r="E559" s="15">
        <v>6806</v>
      </c>
      <c r="F559" s="25" t="s">
        <v>15</v>
      </c>
      <c r="G559" s="26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18</v>
      </c>
      <c r="D560" s="12" t="s">
        <v>16</v>
      </c>
      <c r="E560" s="15">
        <v>7180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19</v>
      </c>
      <c r="D561" s="12" t="s">
        <v>14</v>
      </c>
      <c r="E561" s="15">
        <v>18297</v>
      </c>
      <c r="F561" s="25" t="s">
        <v>15</v>
      </c>
      <c r="G561" s="26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19</v>
      </c>
      <c r="D562" s="12" t="s">
        <v>16</v>
      </c>
      <c r="E562" s="15">
        <v>13915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20</v>
      </c>
      <c r="D563" s="12" t="s">
        <v>14</v>
      </c>
      <c r="E563" s="15">
        <v>8257</v>
      </c>
      <c r="F563" s="25" t="s">
        <v>15</v>
      </c>
      <c r="G563" s="26" t="s">
        <v>15</v>
      </c>
    </row>
    <row r="564" spans="1:7" ht="17.100000000000001" customHeight="1" x14ac:dyDescent="0.3">
      <c r="A564" s="19" t="s">
        <v>11</v>
      </c>
      <c r="B564" s="19" t="s">
        <v>78</v>
      </c>
      <c r="C564" s="19" t="s">
        <v>20</v>
      </c>
      <c r="D564" s="19" t="s">
        <v>16</v>
      </c>
      <c r="E564" s="20">
        <v>6760</v>
      </c>
      <c r="F564" s="23" t="s">
        <v>15</v>
      </c>
      <c r="G564" s="24" t="s">
        <v>15</v>
      </c>
    </row>
    <row r="565" spans="1:7" ht="17.100000000000001" customHeight="1" x14ac:dyDescent="0.3">
      <c r="A565" s="27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832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410</v>
      </c>
      <c r="E5" s="25" t="s">
        <v>15</v>
      </c>
      <c r="F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278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221</v>
      </c>
      <c r="E7" s="25" t="s">
        <v>15</v>
      </c>
      <c r="F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204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115</v>
      </c>
      <c r="E9" s="25" t="s">
        <v>15</v>
      </c>
      <c r="F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88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5" t="s">
        <v>111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84</v>
      </c>
      <c r="D12" s="13">
        <v>48</v>
      </c>
      <c r="E12" s="21" t="s">
        <v>15</v>
      </c>
      <c r="F12" s="22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>
        <v>12</v>
      </c>
      <c r="E13" s="25" t="s">
        <v>15</v>
      </c>
      <c r="F13" s="26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5" t="s">
        <v>111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5" t="s">
        <v>111</v>
      </c>
      <c r="E15" s="13">
        <v>1</v>
      </c>
      <c r="F15" s="14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5" t="s">
        <v>111</v>
      </c>
      <c r="E16" s="13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5" t="s">
        <v>111</v>
      </c>
      <c r="E17" s="13">
        <v>1</v>
      </c>
      <c r="F17" s="14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84</v>
      </c>
      <c r="D18" s="13">
        <v>74</v>
      </c>
      <c r="E18" s="2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68</v>
      </c>
      <c r="E19" s="25" t="s">
        <v>15</v>
      </c>
      <c r="F19" s="26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>
        <v>34</v>
      </c>
      <c r="E20" s="21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5" t="s">
        <v>111</v>
      </c>
      <c r="E21" s="13">
        <v>1</v>
      </c>
      <c r="F21" s="14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88</v>
      </c>
      <c r="D22" s="15" t="s">
        <v>111</v>
      </c>
      <c r="E22" s="1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5" t="s">
        <v>111</v>
      </c>
      <c r="E23" s="13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89</v>
      </c>
      <c r="D24" s="15" t="s">
        <v>111</v>
      </c>
      <c r="E24" s="13">
        <v>1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84</v>
      </c>
      <c r="D25" s="13">
        <v>89</v>
      </c>
      <c r="E25" s="25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3">
        <v>21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5" t="s">
        <v>111</v>
      </c>
      <c r="E27" s="13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5" t="s">
        <v>111</v>
      </c>
      <c r="E28" s="13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79</v>
      </c>
      <c r="D29" s="13">
        <v>55</v>
      </c>
      <c r="E29" s="25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84</v>
      </c>
      <c r="D30" s="15" t="s">
        <v>111</v>
      </c>
      <c r="E30" s="13">
        <v>1</v>
      </c>
      <c r="F30" s="14" t="s">
        <v>112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5" t="s">
        <v>111</v>
      </c>
      <c r="E31" s="13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5" t="s">
        <v>111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3">
        <v>903</v>
      </c>
      <c r="E33" s="25" t="s">
        <v>15</v>
      </c>
      <c r="F33" s="26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3">
        <v>328</v>
      </c>
      <c r="E34" s="21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84</v>
      </c>
      <c r="D35" s="13">
        <v>224</v>
      </c>
      <c r="E35" s="25" t="s">
        <v>15</v>
      </c>
      <c r="F35" s="26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3">
        <v>145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3">
        <v>125</v>
      </c>
      <c r="E37" s="25" t="s">
        <v>15</v>
      </c>
      <c r="F37" s="26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90</v>
      </c>
      <c r="D38" s="13">
        <v>48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3">
        <v>46</v>
      </c>
      <c r="E39" s="25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84</v>
      </c>
      <c r="D40" s="13">
        <v>35</v>
      </c>
      <c r="E40" s="21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80</v>
      </c>
      <c r="D41" s="13">
        <v>17</v>
      </c>
      <c r="E41" s="25" t="s">
        <v>15</v>
      </c>
      <c r="F41" s="26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>
        <v>11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86</v>
      </c>
      <c r="D43" s="15" t="s">
        <v>111</v>
      </c>
      <c r="E43" s="13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88</v>
      </c>
      <c r="D44" s="15" t="s">
        <v>111</v>
      </c>
      <c r="E44" s="13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84</v>
      </c>
      <c r="D45" s="13">
        <v>55</v>
      </c>
      <c r="E45" s="25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3">
        <v>27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3">
        <v>23</v>
      </c>
      <c r="E47" s="25" t="s">
        <v>15</v>
      </c>
      <c r="F47" s="26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81</v>
      </c>
      <c r="D48" s="15" t="s">
        <v>111</v>
      </c>
      <c r="E48" s="13">
        <v>1</v>
      </c>
      <c r="F48" s="14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88</v>
      </c>
      <c r="D49" s="15" t="s">
        <v>111</v>
      </c>
      <c r="E49" s="13">
        <v>1</v>
      </c>
      <c r="F49" s="14" t="s">
        <v>112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79</v>
      </c>
      <c r="D50" s="15">
        <v>1512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3">
        <v>428</v>
      </c>
      <c r="E51" s="25" t="s">
        <v>15</v>
      </c>
      <c r="F51" s="26" t="s">
        <v>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84</v>
      </c>
      <c r="D52" s="13">
        <v>205</v>
      </c>
      <c r="E52" s="2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3">
        <v>137</v>
      </c>
      <c r="E53" s="25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3">
        <v>76</v>
      </c>
      <c r="E54" s="2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91</v>
      </c>
      <c r="D55" s="13">
        <v>47</v>
      </c>
      <c r="E55" s="25" t="s">
        <v>15</v>
      </c>
      <c r="F55" s="26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88</v>
      </c>
      <c r="D56" s="13">
        <v>21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3">
        <v>76</v>
      </c>
      <c r="E57" s="25" t="s">
        <v>15</v>
      </c>
      <c r="F57" s="26" t="s">
        <v>15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84</v>
      </c>
      <c r="D58" s="13">
        <v>28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80</v>
      </c>
      <c r="D59" s="15" t="s">
        <v>111</v>
      </c>
      <c r="E59" s="13">
        <v>1</v>
      </c>
      <c r="F59" s="14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86</v>
      </c>
      <c r="D60" s="15" t="s">
        <v>111</v>
      </c>
      <c r="E60" s="13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92</v>
      </c>
      <c r="D61" s="15" t="s">
        <v>111</v>
      </c>
      <c r="E61" s="13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84</v>
      </c>
      <c r="D62" s="13">
        <v>173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13">
        <v>63</v>
      </c>
      <c r="E63" s="25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80</v>
      </c>
      <c r="D64" s="13">
        <v>41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82</v>
      </c>
      <c r="D65" s="13">
        <v>12</v>
      </c>
      <c r="E65" s="25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86</v>
      </c>
      <c r="D66" s="15" t="s">
        <v>111</v>
      </c>
      <c r="E66" s="13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88</v>
      </c>
      <c r="D67" s="15" t="s">
        <v>111</v>
      </c>
      <c r="E67" s="13">
        <v>1</v>
      </c>
      <c r="F67" s="14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5" t="s">
        <v>111</v>
      </c>
      <c r="E68" s="13">
        <v>1</v>
      </c>
      <c r="F68" s="14" t="s">
        <v>112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79</v>
      </c>
      <c r="D69" s="13">
        <v>887</v>
      </c>
      <c r="E69" s="25" t="s">
        <v>15</v>
      </c>
      <c r="F69" s="26" t="s">
        <v>15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84</v>
      </c>
      <c r="D70" s="13">
        <v>41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80</v>
      </c>
      <c r="D71" s="13">
        <v>13</v>
      </c>
      <c r="E71" s="25" t="s">
        <v>15</v>
      </c>
      <c r="F71" s="26" t="s">
        <v>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3">
        <v>11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88</v>
      </c>
      <c r="D73" s="15" t="s">
        <v>111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84</v>
      </c>
      <c r="D74" s="13">
        <v>16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5" t="s">
        <v>111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86</v>
      </c>
      <c r="D76" s="15" t="s">
        <v>111</v>
      </c>
      <c r="E76" s="13">
        <v>1</v>
      </c>
      <c r="F76" s="14" t="s">
        <v>112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5" t="s">
        <v>111</v>
      </c>
      <c r="E77" s="13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79</v>
      </c>
      <c r="D78" s="15">
        <v>1806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84</v>
      </c>
      <c r="D79" s="13">
        <v>375</v>
      </c>
      <c r="E79" s="25" t="s">
        <v>15</v>
      </c>
      <c r="F79" s="26" t="s">
        <v>15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3">
        <v>258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83</v>
      </c>
      <c r="D81" s="13">
        <v>76</v>
      </c>
      <c r="E81" s="25" t="s">
        <v>15</v>
      </c>
      <c r="F81" s="26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91</v>
      </c>
      <c r="D82" s="13">
        <v>32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3">
        <v>29</v>
      </c>
      <c r="E83" s="25" t="s">
        <v>15</v>
      </c>
      <c r="F83" s="26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88</v>
      </c>
      <c r="D84" s="13">
        <v>23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3">
        <v>312</v>
      </c>
      <c r="E85" s="25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84</v>
      </c>
      <c r="D86" s="13">
        <v>50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80</v>
      </c>
      <c r="D87" s="13">
        <v>38</v>
      </c>
      <c r="E87" s="25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90</v>
      </c>
      <c r="D88" s="15" t="s">
        <v>111</v>
      </c>
      <c r="E88" s="13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82</v>
      </c>
      <c r="D89" s="15" t="s">
        <v>111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83</v>
      </c>
      <c r="D90" s="15" t="s">
        <v>111</v>
      </c>
      <c r="E90" s="13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84</v>
      </c>
      <c r="D91" s="13">
        <v>107</v>
      </c>
      <c r="E91" s="25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79</v>
      </c>
      <c r="D92" s="13">
        <v>94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80</v>
      </c>
      <c r="D93" s="13">
        <v>13</v>
      </c>
      <c r="E93" s="25" t="s">
        <v>15</v>
      </c>
      <c r="F93" s="26" t="s">
        <v>15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15" t="s">
        <v>111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90</v>
      </c>
      <c r="D95" s="15" t="s">
        <v>111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5" t="s">
        <v>111</v>
      </c>
      <c r="E96" s="13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15" t="s">
        <v>111</v>
      </c>
      <c r="E97" s="13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84</v>
      </c>
      <c r="D98" s="13">
        <v>16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79</v>
      </c>
      <c r="D99" s="15" t="s">
        <v>111</v>
      </c>
      <c r="E99" s="13">
        <v>1</v>
      </c>
      <c r="F99" s="14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83</v>
      </c>
      <c r="D100" s="15" t="s">
        <v>111</v>
      </c>
      <c r="E100" s="13">
        <v>1</v>
      </c>
      <c r="F100" s="14" t="s">
        <v>112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80</v>
      </c>
      <c r="D101" s="15" t="s">
        <v>111</v>
      </c>
      <c r="E101" s="13">
        <v>1</v>
      </c>
      <c r="F101" s="14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86</v>
      </c>
      <c r="D102" s="15" t="s">
        <v>111</v>
      </c>
      <c r="E102" s="13">
        <v>1</v>
      </c>
      <c r="F102" s="14" t="s">
        <v>112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82</v>
      </c>
      <c r="D103" s="15" t="s">
        <v>111</v>
      </c>
      <c r="E103" s="13">
        <v>1</v>
      </c>
      <c r="F103" s="14" t="s">
        <v>112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79</v>
      </c>
      <c r="D104" s="15">
        <v>8190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84</v>
      </c>
      <c r="D105" s="15">
        <v>2244</v>
      </c>
      <c r="E105" s="25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3">
        <v>830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81</v>
      </c>
      <c r="D107" s="13">
        <v>800</v>
      </c>
      <c r="E107" s="25" t="s">
        <v>15</v>
      </c>
      <c r="F107" s="26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3">
        <v>553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90</v>
      </c>
      <c r="D109" s="13">
        <v>315</v>
      </c>
      <c r="E109" s="25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85</v>
      </c>
      <c r="D110" s="13">
        <v>288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79</v>
      </c>
      <c r="D111" s="13">
        <v>713</v>
      </c>
      <c r="E111" s="25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84</v>
      </c>
      <c r="D112" s="13">
        <v>103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80</v>
      </c>
      <c r="D113" s="13">
        <v>84</v>
      </c>
      <c r="E113" s="25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82</v>
      </c>
      <c r="D114" s="15" t="s">
        <v>111</v>
      </c>
      <c r="E114" s="13">
        <v>1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91</v>
      </c>
      <c r="D115" s="15" t="s">
        <v>111</v>
      </c>
      <c r="E115" s="13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5" t="s">
        <v>111</v>
      </c>
      <c r="E116" s="13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86</v>
      </c>
      <c r="D117" s="15" t="s">
        <v>111</v>
      </c>
      <c r="E117" s="13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79</v>
      </c>
      <c r="D118" s="13">
        <v>190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84</v>
      </c>
      <c r="D119" s="13">
        <v>83</v>
      </c>
      <c r="E119" s="25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83</v>
      </c>
      <c r="D120" s="13">
        <v>13</v>
      </c>
      <c r="E120" s="2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13">
        <v>12</v>
      </c>
      <c r="E121" s="25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93</v>
      </c>
      <c r="D122" s="15" t="s">
        <v>111</v>
      </c>
      <c r="E122" s="13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82</v>
      </c>
      <c r="D123" s="15" t="s">
        <v>111</v>
      </c>
      <c r="E123" s="13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85</v>
      </c>
      <c r="D124" s="15" t="s">
        <v>111</v>
      </c>
      <c r="E124" s="13">
        <v>1</v>
      </c>
      <c r="F124" s="14" t="s">
        <v>112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84</v>
      </c>
      <c r="D125" s="13">
        <v>23</v>
      </c>
      <c r="E125" s="25" t="s">
        <v>15</v>
      </c>
      <c r="F125" s="26" t="s">
        <v>15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79</v>
      </c>
      <c r="D126" s="15" t="s">
        <v>111</v>
      </c>
      <c r="E126" s="13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80</v>
      </c>
      <c r="D127" s="15" t="s">
        <v>111</v>
      </c>
      <c r="E127" s="13">
        <v>1</v>
      </c>
      <c r="F127" s="14" t="s">
        <v>112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79</v>
      </c>
      <c r="D128" s="13">
        <v>88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84</v>
      </c>
      <c r="D129" s="13">
        <v>77</v>
      </c>
      <c r="E129" s="25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80</v>
      </c>
      <c r="D130" s="13">
        <v>11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86</v>
      </c>
      <c r="D131" s="15" t="s">
        <v>111</v>
      </c>
      <c r="E131" s="13">
        <v>1</v>
      </c>
      <c r="F131" s="14" t="s">
        <v>112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83</v>
      </c>
      <c r="D132" s="15" t="s">
        <v>111</v>
      </c>
      <c r="E132" s="13">
        <v>1</v>
      </c>
      <c r="F132" s="14" t="s">
        <v>112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94</v>
      </c>
      <c r="D133" s="15" t="s">
        <v>111</v>
      </c>
      <c r="E133" s="13">
        <v>1</v>
      </c>
      <c r="F133" s="14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15" t="s">
        <v>111</v>
      </c>
      <c r="E134" s="13">
        <v>1</v>
      </c>
      <c r="F134" s="14" t="s">
        <v>112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79</v>
      </c>
      <c r="D135" s="13">
        <v>507</v>
      </c>
      <c r="E135" s="25" t="s">
        <v>15</v>
      </c>
      <c r="F135" s="26" t="s">
        <v>15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84</v>
      </c>
      <c r="D136" s="13">
        <v>66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80</v>
      </c>
      <c r="D137" s="13">
        <v>25</v>
      </c>
      <c r="E137" s="25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82</v>
      </c>
      <c r="D138" s="13">
        <v>20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83</v>
      </c>
      <c r="D139" s="13">
        <v>16</v>
      </c>
      <c r="E139" s="25" t="s">
        <v>15</v>
      </c>
      <c r="F139" s="26" t="s">
        <v>15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91</v>
      </c>
      <c r="D140" s="15" t="s">
        <v>111</v>
      </c>
      <c r="E140" s="13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88</v>
      </c>
      <c r="D141" s="15" t="s">
        <v>111</v>
      </c>
      <c r="E141" s="13">
        <v>1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84</v>
      </c>
      <c r="D142" s="13">
        <v>16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80</v>
      </c>
      <c r="D143" s="15" t="s">
        <v>111</v>
      </c>
      <c r="E143" s="13">
        <v>1</v>
      </c>
      <c r="F143" s="14" t="s">
        <v>112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79</v>
      </c>
      <c r="D144" s="15" t="s">
        <v>111</v>
      </c>
      <c r="E144" s="13">
        <v>1</v>
      </c>
      <c r="F144" s="14" t="s">
        <v>112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86</v>
      </c>
      <c r="D145" s="15" t="s">
        <v>111</v>
      </c>
      <c r="E145" s="13">
        <v>1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79</v>
      </c>
      <c r="D146" s="13">
        <v>34</v>
      </c>
      <c r="E146" s="21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84</v>
      </c>
      <c r="D147" s="15" t="s">
        <v>111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79</v>
      </c>
      <c r="D148" s="15">
        <v>1527</v>
      </c>
      <c r="E148" s="2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80</v>
      </c>
      <c r="D149" s="13">
        <v>118</v>
      </c>
      <c r="E149" s="25" t="s">
        <v>15</v>
      </c>
      <c r="F149" s="26" t="s">
        <v>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84</v>
      </c>
      <c r="D150" s="13">
        <v>48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82</v>
      </c>
      <c r="D151" s="13">
        <v>17</v>
      </c>
      <c r="E151" s="25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90</v>
      </c>
      <c r="D152" s="15" t="s">
        <v>111</v>
      </c>
      <c r="E152" s="13">
        <v>1</v>
      </c>
      <c r="F152" s="14" t="s">
        <v>112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83</v>
      </c>
      <c r="D153" s="15" t="s">
        <v>111</v>
      </c>
      <c r="E153" s="13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79</v>
      </c>
      <c r="D154" s="13">
        <v>133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84</v>
      </c>
      <c r="D155" s="13">
        <v>27</v>
      </c>
      <c r="E155" s="25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80</v>
      </c>
      <c r="D156" s="13">
        <v>12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90</v>
      </c>
      <c r="D157" s="15" t="s">
        <v>111</v>
      </c>
      <c r="E157" s="13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83</v>
      </c>
      <c r="D158" s="15" t="s">
        <v>111</v>
      </c>
      <c r="E158" s="1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82</v>
      </c>
      <c r="D159" s="15" t="s">
        <v>111</v>
      </c>
      <c r="E159" s="13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88</v>
      </c>
      <c r="D160" s="15" t="s">
        <v>111</v>
      </c>
      <c r="E160" s="13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84</v>
      </c>
      <c r="D161" s="13">
        <v>24</v>
      </c>
      <c r="E161" s="25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79</v>
      </c>
      <c r="D162" s="15" t="s">
        <v>111</v>
      </c>
      <c r="E162" s="13">
        <v>1</v>
      </c>
      <c r="F162" s="14" t="s">
        <v>112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80</v>
      </c>
      <c r="D163" s="15" t="s">
        <v>111</v>
      </c>
      <c r="E163" s="13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86</v>
      </c>
      <c r="D164" s="15" t="s">
        <v>111</v>
      </c>
      <c r="E164" s="13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90</v>
      </c>
      <c r="D165" s="15" t="s">
        <v>111</v>
      </c>
      <c r="E165" s="13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79</v>
      </c>
      <c r="D166" s="15">
        <v>2388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80</v>
      </c>
      <c r="D167" s="13">
        <v>654</v>
      </c>
      <c r="E167" s="25" t="s">
        <v>15</v>
      </c>
      <c r="F167" s="26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84</v>
      </c>
      <c r="D168" s="13">
        <v>650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85</v>
      </c>
      <c r="D169" s="13">
        <v>495</v>
      </c>
      <c r="E169" s="25" t="s">
        <v>15</v>
      </c>
      <c r="F169" s="26" t="s">
        <v>15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82</v>
      </c>
      <c r="D170" s="13">
        <v>248</v>
      </c>
      <c r="E170" s="2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83</v>
      </c>
      <c r="D171" s="13">
        <v>95</v>
      </c>
      <c r="E171" s="25" t="s">
        <v>15</v>
      </c>
      <c r="F171" s="26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93</v>
      </c>
      <c r="D172" s="13">
        <v>91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84</v>
      </c>
      <c r="D173" s="13">
        <v>51</v>
      </c>
      <c r="E173" s="25" t="s">
        <v>15</v>
      </c>
      <c r="F173" s="26" t="s">
        <v>15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80</v>
      </c>
      <c r="D174" s="13">
        <v>34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79</v>
      </c>
      <c r="D175" s="13">
        <v>24</v>
      </c>
      <c r="E175" s="25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82</v>
      </c>
      <c r="D176" s="15" t="s">
        <v>111</v>
      </c>
      <c r="E176" s="13">
        <v>1</v>
      </c>
      <c r="F176" s="14" t="s">
        <v>112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88</v>
      </c>
      <c r="D177" s="15" t="s">
        <v>111</v>
      </c>
      <c r="E177" s="13">
        <v>1</v>
      </c>
      <c r="F177" s="14" t="s">
        <v>112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84</v>
      </c>
      <c r="D178" s="13">
        <v>34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79</v>
      </c>
      <c r="D179" s="13">
        <v>12</v>
      </c>
      <c r="E179" s="25" t="s">
        <v>15</v>
      </c>
      <c r="F179" s="26" t="s">
        <v>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80</v>
      </c>
      <c r="D180" s="15" t="s">
        <v>111</v>
      </c>
      <c r="E180" s="13">
        <v>1</v>
      </c>
      <c r="F180" s="14" t="s">
        <v>112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82</v>
      </c>
      <c r="D181" s="15" t="s">
        <v>111</v>
      </c>
      <c r="E181" s="13">
        <v>1</v>
      </c>
      <c r="F181" s="14" t="s">
        <v>112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79</v>
      </c>
      <c r="D182" s="13">
        <v>810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84</v>
      </c>
      <c r="D183" s="13">
        <v>263</v>
      </c>
      <c r="E183" s="25" t="s">
        <v>15</v>
      </c>
      <c r="F183" s="26" t="s">
        <v>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80</v>
      </c>
      <c r="D184" s="13">
        <v>225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83</v>
      </c>
      <c r="D185" s="13">
        <v>94</v>
      </c>
      <c r="E185" s="25" t="s">
        <v>15</v>
      </c>
      <c r="F185" s="26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82</v>
      </c>
      <c r="D186" s="13">
        <v>48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90</v>
      </c>
      <c r="D187" s="13">
        <v>40</v>
      </c>
      <c r="E187" s="25" t="s">
        <v>15</v>
      </c>
      <c r="F187" s="26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81</v>
      </c>
      <c r="D188" s="13">
        <v>20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79</v>
      </c>
      <c r="D189" s="15">
        <v>1400</v>
      </c>
      <c r="E189" s="25" t="s">
        <v>15</v>
      </c>
      <c r="F189" s="26" t="s">
        <v>15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84</v>
      </c>
      <c r="D190" s="15">
        <v>1359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80</v>
      </c>
      <c r="D191" s="15">
        <v>1305</v>
      </c>
      <c r="E191" s="25" t="s">
        <v>15</v>
      </c>
      <c r="F191" s="26" t="s">
        <v>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82</v>
      </c>
      <c r="D192" s="13">
        <v>874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83</v>
      </c>
      <c r="D193" s="13">
        <v>636</v>
      </c>
      <c r="E193" s="25" t="s">
        <v>15</v>
      </c>
      <c r="F193" s="26" t="s">
        <v>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81</v>
      </c>
      <c r="D194" s="13">
        <v>284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85</v>
      </c>
      <c r="D195" s="13">
        <v>224</v>
      </c>
      <c r="E195" s="25" t="s">
        <v>15</v>
      </c>
      <c r="F195" s="26" t="s">
        <v>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79</v>
      </c>
      <c r="D196" s="13">
        <v>62</v>
      </c>
      <c r="E196" s="21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80</v>
      </c>
      <c r="D197" s="15" t="s">
        <v>111</v>
      </c>
      <c r="E197" s="13">
        <v>1</v>
      </c>
      <c r="F197" s="14" t="s">
        <v>112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84</v>
      </c>
      <c r="D198" s="15" t="s">
        <v>111</v>
      </c>
      <c r="E198" s="13">
        <v>1</v>
      </c>
      <c r="F198" s="14" t="s">
        <v>112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79</v>
      </c>
      <c r="D199" s="15">
        <v>1499</v>
      </c>
      <c r="E199" s="25" t="s">
        <v>15</v>
      </c>
      <c r="F199" s="26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84</v>
      </c>
      <c r="D200" s="13">
        <v>439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80</v>
      </c>
      <c r="D201" s="13">
        <v>281</v>
      </c>
      <c r="E201" s="25" t="s">
        <v>15</v>
      </c>
      <c r="F201" s="26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83</v>
      </c>
      <c r="D202" s="13">
        <v>238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3">
        <v>65</v>
      </c>
      <c r="E203" s="25" t="s">
        <v>15</v>
      </c>
      <c r="F203" s="26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88</v>
      </c>
      <c r="D204" s="13">
        <v>37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82</v>
      </c>
      <c r="D205" s="13">
        <v>36</v>
      </c>
      <c r="E205" s="25" t="s">
        <v>15</v>
      </c>
      <c r="F205" s="26" t="s">
        <v>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79</v>
      </c>
      <c r="D206" s="15">
        <v>1824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80</v>
      </c>
      <c r="D207" s="13">
        <v>883</v>
      </c>
      <c r="E207" s="25" t="s">
        <v>15</v>
      </c>
      <c r="F207" s="26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84</v>
      </c>
      <c r="D208" s="13">
        <v>572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82</v>
      </c>
      <c r="D209" s="13">
        <v>328</v>
      </c>
      <c r="E209" s="25" t="s">
        <v>15</v>
      </c>
      <c r="F209" s="26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83</v>
      </c>
      <c r="D210" s="13">
        <v>190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90</v>
      </c>
      <c r="D211" s="13">
        <v>84</v>
      </c>
      <c r="E211" s="25" t="s">
        <v>15</v>
      </c>
      <c r="F211" s="26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85</v>
      </c>
      <c r="D212" s="15" t="s">
        <v>111</v>
      </c>
      <c r="E212" s="13">
        <v>2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81</v>
      </c>
      <c r="D213" s="15">
        <v>1418</v>
      </c>
      <c r="E213" s="25" t="s">
        <v>15</v>
      </c>
      <c r="F213" s="26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80</v>
      </c>
      <c r="D214" s="13">
        <v>937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79</v>
      </c>
      <c r="D215" s="13">
        <v>646</v>
      </c>
      <c r="E215" s="25" t="s">
        <v>15</v>
      </c>
      <c r="F215" s="26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84</v>
      </c>
      <c r="D216" s="13">
        <v>390</v>
      </c>
      <c r="E216" s="21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82</v>
      </c>
      <c r="D217" s="13">
        <v>238</v>
      </c>
      <c r="E217" s="25" t="s">
        <v>15</v>
      </c>
      <c r="F217" s="26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83</v>
      </c>
      <c r="D218" s="13">
        <v>186</v>
      </c>
      <c r="E218" s="21" t="s">
        <v>15</v>
      </c>
      <c r="F218" s="22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88</v>
      </c>
      <c r="D219" s="13">
        <v>169</v>
      </c>
      <c r="E219" s="25" t="s">
        <v>15</v>
      </c>
      <c r="F219" s="26" t="s">
        <v>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79</v>
      </c>
      <c r="D220" s="13">
        <v>712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80</v>
      </c>
      <c r="D221" s="13">
        <v>188</v>
      </c>
      <c r="E221" s="25" t="s">
        <v>15</v>
      </c>
      <c r="F221" s="26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84</v>
      </c>
      <c r="D222" s="13">
        <v>155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83</v>
      </c>
      <c r="D223" s="13">
        <v>87</v>
      </c>
      <c r="E223" s="25" t="s">
        <v>15</v>
      </c>
      <c r="F223" s="26" t="s">
        <v>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88</v>
      </c>
      <c r="D224" s="13">
        <v>63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91</v>
      </c>
      <c r="D225" s="13">
        <v>57</v>
      </c>
      <c r="E225" s="25" t="s">
        <v>15</v>
      </c>
      <c r="F225" s="26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82</v>
      </c>
      <c r="D226" s="13">
        <v>47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80</v>
      </c>
      <c r="D227" s="13">
        <v>379</v>
      </c>
      <c r="E227" s="25" t="s">
        <v>15</v>
      </c>
      <c r="F227" s="26" t="s">
        <v>15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79</v>
      </c>
      <c r="D228" s="13">
        <v>364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84</v>
      </c>
      <c r="D229" s="13">
        <v>363</v>
      </c>
      <c r="E229" s="25" t="s">
        <v>15</v>
      </c>
      <c r="F229" s="26" t="s">
        <v>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82</v>
      </c>
      <c r="D230" s="13">
        <v>31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93</v>
      </c>
      <c r="D231" s="15" t="s">
        <v>111</v>
      </c>
      <c r="E231" s="13">
        <v>2</v>
      </c>
      <c r="F231" s="14" t="s">
        <v>113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81</v>
      </c>
      <c r="D232" s="15" t="s">
        <v>111</v>
      </c>
      <c r="E232" s="13">
        <v>1</v>
      </c>
      <c r="F232" s="14" t="s">
        <v>112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90</v>
      </c>
      <c r="D233" s="15" t="s">
        <v>111</v>
      </c>
      <c r="E233" s="13">
        <v>1</v>
      </c>
      <c r="F233" s="14" t="s">
        <v>112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79</v>
      </c>
      <c r="D234" s="13">
        <v>433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80</v>
      </c>
      <c r="D235" s="13">
        <v>108</v>
      </c>
      <c r="E235" s="25" t="s">
        <v>15</v>
      </c>
      <c r="F235" s="26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81</v>
      </c>
      <c r="D236" s="13">
        <v>81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84</v>
      </c>
      <c r="D237" s="13">
        <v>64</v>
      </c>
      <c r="E237" s="25" t="s">
        <v>15</v>
      </c>
      <c r="F237" s="26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90</v>
      </c>
      <c r="D238" s="13">
        <v>56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82</v>
      </c>
      <c r="D239" s="13">
        <v>45</v>
      </c>
      <c r="E239" s="25" t="s">
        <v>15</v>
      </c>
      <c r="F239" s="26" t="s">
        <v>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88</v>
      </c>
      <c r="D240" s="13">
        <v>19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79</v>
      </c>
      <c r="D241" s="13">
        <v>482</v>
      </c>
      <c r="E241" s="25" t="s">
        <v>15</v>
      </c>
      <c r="F241" s="26" t="s">
        <v>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80</v>
      </c>
      <c r="D242" s="13">
        <v>78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84</v>
      </c>
      <c r="D243" s="13">
        <v>55</v>
      </c>
      <c r="E243" s="25" t="s">
        <v>15</v>
      </c>
      <c r="F243" s="26" t="s">
        <v>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83</v>
      </c>
      <c r="D244" s="15" t="s">
        <v>111</v>
      </c>
      <c r="E244" s="13">
        <v>1</v>
      </c>
      <c r="F244" s="14" t="s">
        <v>112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82</v>
      </c>
      <c r="D245" s="15" t="s">
        <v>111</v>
      </c>
      <c r="E245" s="13">
        <v>1</v>
      </c>
      <c r="F245" s="14" t="s">
        <v>112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90</v>
      </c>
      <c r="D246" s="15" t="s">
        <v>111</v>
      </c>
      <c r="E246" s="13">
        <v>1</v>
      </c>
      <c r="F246" s="14" t="s">
        <v>112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88</v>
      </c>
      <c r="D247" s="15" t="s">
        <v>111</v>
      </c>
      <c r="E247" s="13">
        <v>1</v>
      </c>
      <c r="F247" s="14" t="s">
        <v>112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79</v>
      </c>
      <c r="D248" s="15">
        <v>1954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85</v>
      </c>
      <c r="D249" s="13">
        <v>549</v>
      </c>
      <c r="E249" s="25" t="s">
        <v>15</v>
      </c>
      <c r="F249" s="26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80</v>
      </c>
      <c r="D250" s="13">
        <v>399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84</v>
      </c>
      <c r="D251" s="13">
        <v>293</v>
      </c>
      <c r="E251" s="25" t="s">
        <v>15</v>
      </c>
      <c r="F251" s="26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82</v>
      </c>
      <c r="D252" s="13">
        <v>198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81</v>
      </c>
      <c r="D253" s="13">
        <v>194</v>
      </c>
      <c r="E253" s="25" t="s">
        <v>15</v>
      </c>
      <c r="F253" s="26" t="s">
        <v>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90</v>
      </c>
      <c r="D254" s="13">
        <v>114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79</v>
      </c>
      <c r="D255" s="13">
        <v>344</v>
      </c>
      <c r="E255" s="25" t="s">
        <v>15</v>
      </c>
      <c r="F255" s="26" t="s">
        <v>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80</v>
      </c>
      <c r="D256" s="13">
        <v>99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84</v>
      </c>
      <c r="D257" s="13">
        <v>97</v>
      </c>
      <c r="E257" s="25" t="s">
        <v>15</v>
      </c>
      <c r="F257" s="26" t="s">
        <v>15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82</v>
      </c>
      <c r="D258" s="13">
        <v>17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86</v>
      </c>
      <c r="D259" s="15" t="s">
        <v>111</v>
      </c>
      <c r="E259" s="13">
        <v>1</v>
      </c>
      <c r="F259" s="14" t="s">
        <v>112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83</v>
      </c>
      <c r="D260" s="15" t="s">
        <v>111</v>
      </c>
      <c r="E260" s="13">
        <v>1</v>
      </c>
      <c r="F260" s="14" t="s">
        <v>112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84</v>
      </c>
      <c r="D261" s="13">
        <v>80</v>
      </c>
      <c r="E261" s="25" t="s">
        <v>15</v>
      </c>
      <c r="F261" s="26" t="s">
        <v>15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80</v>
      </c>
      <c r="D262" s="13">
        <v>29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79</v>
      </c>
      <c r="D263" s="13">
        <v>21</v>
      </c>
      <c r="E263" s="25" t="s">
        <v>15</v>
      </c>
      <c r="F263" s="26" t="s">
        <v>15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92</v>
      </c>
      <c r="D264" s="15" t="s">
        <v>111</v>
      </c>
      <c r="E264" s="13">
        <v>1</v>
      </c>
      <c r="F264" s="14" t="s">
        <v>112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88</v>
      </c>
      <c r="D265" s="15" t="s">
        <v>111</v>
      </c>
      <c r="E265" s="13">
        <v>1</v>
      </c>
      <c r="F265" s="14" t="s">
        <v>112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85</v>
      </c>
      <c r="D266" s="15" t="s">
        <v>111</v>
      </c>
      <c r="E266" s="13">
        <v>1</v>
      </c>
      <c r="F266" s="14" t="s">
        <v>112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84</v>
      </c>
      <c r="D267" s="15" t="s">
        <v>111</v>
      </c>
      <c r="E267" s="13">
        <v>1</v>
      </c>
      <c r="F267" s="14" t="s">
        <v>112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80</v>
      </c>
      <c r="D268" s="15" t="s">
        <v>111</v>
      </c>
      <c r="E268" s="13">
        <v>1</v>
      </c>
      <c r="F268" s="14" t="s">
        <v>112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84</v>
      </c>
      <c r="D269" s="13">
        <v>47</v>
      </c>
      <c r="E269" s="25" t="s">
        <v>15</v>
      </c>
      <c r="F269" s="26" t="s">
        <v>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79</v>
      </c>
      <c r="D270" s="13">
        <v>21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80</v>
      </c>
      <c r="D271" s="15" t="s">
        <v>111</v>
      </c>
      <c r="E271" s="13">
        <v>1</v>
      </c>
      <c r="F271" s="14" t="s">
        <v>112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86</v>
      </c>
      <c r="D272" s="15" t="s">
        <v>111</v>
      </c>
      <c r="E272" s="13">
        <v>1</v>
      </c>
      <c r="F272" s="14" t="s">
        <v>112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94</v>
      </c>
      <c r="D273" s="15" t="s">
        <v>111</v>
      </c>
      <c r="E273" s="13">
        <v>1</v>
      </c>
      <c r="F273" s="14" t="s">
        <v>112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79</v>
      </c>
      <c r="D274" s="13">
        <v>246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84</v>
      </c>
      <c r="D275" s="13">
        <v>140</v>
      </c>
      <c r="E275" s="25" t="s">
        <v>15</v>
      </c>
      <c r="F275" s="26" t="s">
        <v>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83</v>
      </c>
      <c r="D276" s="13">
        <v>107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80</v>
      </c>
      <c r="D277" s="13">
        <v>55</v>
      </c>
      <c r="E277" s="25" t="s">
        <v>15</v>
      </c>
      <c r="F277" s="26" t="s">
        <v>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90</v>
      </c>
      <c r="D278" s="13">
        <v>41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82</v>
      </c>
      <c r="D279" s="13">
        <v>21</v>
      </c>
      <c r="E279" s="25" t="s">
        <v>15</v>
      </c>
      <c r="F279" s="26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91</v>
      </c>
      <c r="D280" s="13">
        <v>14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79</v>
      </c>
      <c r="D281" s="13">
        <v>246</v>
      </c>
      <c r="E281" s="25" t="s">
        <v>15</v>
      </c>
      <c r="F281" s="26" t="s">
        <v>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84</v>
      </c>
      <c r="D282" s="13">
        <v>97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80</v>
      </c>
      <c r="D283" s="13">
        <v>75</v>
      </c>
      <c r="E283" s="25" t="s">
        <v>15</v>
      </c>
      <c r="F283" s="26" t="s">
        <v>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82</v>
      </c>
      <c r="D284" s="13">
        <v>25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83</v>
      </c>
      <c r="D285" s="15" t="s">
        <v>111</v>
      </c>
      <c r="E285" s="13">
        <v>1</v>
      </c>
      <c r="F285" s="14" t="s">
        <v>112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86</v>
      </c>
      <c r="D286" s="15" t="s">
        <v>111</v>
      </c>
      <c r="E286" s="13">
        <v>1</v>
      </c>
      <c r="F286" s="14" t="s">
        <v>112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90</v>
      </c>
      <c r="D287" s="15" t="s">
        <v>111</v>
      </c>
      <c r="E287" s="13">
        <v>1</v>
      </c>
      <c r="F287" s="14" t="s">
        <v>112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79</v>
      </c>
      <c r="D288" s="13">
        <v>694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84</v>
      </c>
      <c r="D289" s="13">
        <v>271</v>
      </c>
      <c r="E289" s="25" t="s">
        <v>15</v>
      </c>
      <c r="F289" s="26" t="s">
        <v>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80</v>
      </c>
      <c r="D290" s="13">
        <v>177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82</v>
      </c>
      <c r="D291" s="13">
        <v>31</v>
      </c>
      <c r="E291" s="25" t="s">
        <v>15</v>
      </c>
      <c r="F291" s="26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83</v>
      </c>
      <c r="D292" s="13">
        <v>30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88</v>
      </c>
      <c r="D293" s="13">
        <v>20</v>
      </c>
      <c r="E293" s="25" t="s">
        <v>15</v>
      </c>
      <c r="F293" s="26" t="s">
        <v>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91</v>
      </c>
      <c r="D294" s="13">
        <v>14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79</v>
      </c>
      <c r="D295" s="13">
        <v>146</v>
      </c>
      <c r="E295" s="25" t="s">
        <v>15</v>
      </c>
      <c r="F295" s="26" t="s">
        <v>15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84</v>
      </c>
      <c r="D296" s="13">
        <v>50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91</v>
      </c>
      <c r="D297" s="13">
        <v>35</v>
      </c>
      <c r="E297" s="25" t="s">
        <v>15</v>
      </c>
      <c r="F297" s="26" t="s">
        <v>15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80</v>
      </c>
      <c r="D298" s="13">
        <v>13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88</v>
      </c>
      <c r="D299" s="13">
        <v>11</v>
      </c>
      <c r="E299" s="25" t="s">
        <v>15</v>
      </c>
      <c r="F299" s="26" t="s">
        <v>15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90</v>
      </c>
      <c r="D300" s="15" t="s">
        <v>111</v>
      </c>
      <c r="E300" s="13">
        <v>1</v>
      </c>
      <c r="F300" s="14" t="s">
        <v>112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83</v>
      </c>
      <c r="D301" s="15" t="s">
        <v>111</v>
      </c>
      <c r="E301" s="13">
        <v>1</v>
      </c>
      <c r="F301" s="14" t="s">
        <v>112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79</v>
      </c>
      <c r="D302" s="13">
        <v>44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84</v>
      </c>
      <c r="D303" s="13">
        <v>32</v>
      </c>
      <c r="E303" s="25" t="s">
        <v>15</v>
      </c>
      <c r="F303" s="26" t="s">
        <v>15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80</v>
      </c>
      <c r="D304" s="13">
        <v>12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94</v>
      </c>
      <c r="D305" s="15" t="s">
        <v>111</v>
      </c>
      <c r="E305" s="13">
        <v>1</v>
      </c>
      <c r="F305" s="14" t="s">
        <v>112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84</v>
      </c>
      <c r="D306" s="13">
        <v>15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80</v>
      </c>
      <c r="D307" s="15" t="s">
        <v>111</v>
      </c>
      <c r="E307" s="13">
        <v>1</v>
      </c>
      <c r="F307" s="14" t="s">
        <v>112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86</v>
      </c>
      <c r="D308" s="15" t="s">
        <v>111</v>
      </c>
      <c r="E308" s="13">
        <v>1</v>
      </c>
      <c r="F308" s="14" t="s">
        <v>112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79</v>
      </c>
      <c r="D309" s="15" t="s">
        <v>111</v>
      </c>
      <c r="E309" s="13">
        <v>1</v>
      </c>
      <c r="F309" s="14" t="s">
        <v>112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79</v>
      </c>
      <c r="D310" s="15">
        <v>1373</v>
      </c>
      <c r="E310" s="21" t="s">
        <v>15</v>
      </c>
      <c r="F310" s="22" t="s">
        <v>15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80</v>
      </c>
      <c r="D311" s="13">
        <v>126</v>
      </c>
      <c r="E311" s="25" t="s">
        <v>15</v>
      </c>
      <c r="F311" s="26" t="s">
        <v>15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84</v>
      </c>
      <c r="D312" s="13">
        <v>88</v>
      </c>
      <c r="E312" s="21" t="s">
        <v>15</v>
      </c>
      <c r="F312" s="22" t="s">
        <v>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82</v>
      </c>
      <c r="D313" s="13">
        <v>23</v>
      </c>
      <c r="E313" s="25" t="s">
        <v>15</v>
      </c>
      <c r="F313" s="26" t="s">
        <v>15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83</v>
      </c>
      <c r="D314" s="13">
        <v>16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88</v>
      </c>
      <c r="D315" s="15" t="s">
        <v>111</v>
      </c>
      <c r="E315" s="13">
        <v>1</v>
      </c>
      <c r="F315" s="14" t="s">
        <v>112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86</v>
      </c>
      <c r="D316" s="15" t="s">
        <v>111</v>
      </c>
      <c r="E316" s="13">
        <v>1</v>
      </c>
      <c r="F316" s="14" t="s">
        <v>112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84</v>
      </c>
      <c r="D317" s="13">
        <v>24</v>
      </c>
      <c r="E317" s="25" t="s">
        <v>15</v>
      </c>
      <c r="F317" s="26" t="s">
        <v>15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79</v>
      </c>
      <c r="D318" s="15" t="s">
        <v>111</v>
      </c>
      <c r="E318" s="13">
        <v>1</v>
      </c>
      <c r="F318" s="14" t="s">
        <v>112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80</v>
      </c>
      <c r="D319" s="15" t="s">
        <v>111</v>
      </c>
      <c r="E319" s="13">
        <v>1</v>
      </c>
      <c r="F319" s="14" t="s">
        <v>112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79</v>
      </c>
      <c r="D320" s="13">
        <v>809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80</v>
      </c>
      <c r="D321" s="13">
        <v>192</v>
      </c>
      <c r="E321" s="25" t="s">
        <v>15</v>
      </c>
      <c r="F321" s="26" t="s">
        <v>15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84</v>
      </c>
      <c r="D322" s="13">
        <v>126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82</v>
      </c>
      <c r="D323" s="13">
        <v>39</v>
      </c>
      <c r="E323" s="25" t="s">
        <v>15</v>
      </c>
      <c r="F323" s="26" t="s">
        <v>15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83</v>
      </c>
      <c r="D324" s="13">
        <v>11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90</v>
      </c>
      <c r="D325" s="15" t="s">
        <v>111</v>
      </c>
      <c r="E325" s="13">
        <v>1</v>
      </c>
      <c r="F325" s="14" t="s">
        <v>112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91</v>
      </c>
      <c r="D326" s="15" t="s">
        <v>111</v>
      </c>
      <c r="E326" s="13">
        <v>1</v>
      </c>
      <c r="F326" s="14" t="s">
        <v>112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79</v>
      </c>
      <c r="D327" s="13">
        <v>101</v>
      </c>
      <c r="E327" s="25" t="s">
        <v>15</v>
      </c>
      <c r="F327" s="26" t="s">
        <v>15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84</v>
      </c>
      <c r="D328" s="13">
        <v>37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80</v>
      </c>
      <c r="D329" s="13">
        <v>19</v>
      </c>
      <c r="E329" s="25" t="s">
        <v>15</v>
      </c>
      <c r="F329" s="26" t="s">
        <v>15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82</v>
      </c>
      <c r="D330" s="13">
        <v>15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83</v>
      </c>
      <c r="D331" s="15" t="s">
        <v>111</v>
      </c>
      <c r="E331" s="13">
        <v>1</v>
      </c>
      <c r="F331" s="14" t="s">
        <v>112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88</v>
      </c>
      <c r="D332" s="15" t="s">
        <v>111</v>
      </c>
      <c r="E332" s="13">
        <v>1</v>
      </c>
      <c r="F332" s="14" t="s">
        <v>112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81</v>
      </c>
      <c r="D333" s="15" t="s">
        <v>111</v>
      </c>
      <c r="E333" s="13">
        <v>1</v>
      </c>
      <c r="F333" s="14" t="s">
        <v>112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79</v>
      </c>
      <c r="D334" s="13">
        <v>86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84</v>
      </c>
      <c r="D335" s="13">
        <v>41</v>
      </c>
      <c r="E335" s="25" t="s">
        <v>15</v>
      </c>
      <c r="F335" s="26" t="s">
        <v>15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80</v>
      </c>
      <c r="D336" s="13">
        <v>16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88</v>
      </c>
      <c r="D337" s="15" t="s">
        <v>111</v>
      </c>
      <c r="E337" s="13">
        <v>1</v>
      </c>
      <c r="F337" s="14" t="s">
        <v>112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92</v>
      </c>
      <c r="D338" s="15" t="s">
        <v>111</v>
      </c>
      <c r="E338" s="13">
        <v>1</v>
      </c>
      <c r="F338" s="14" t="s">
        <v>112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82</v>
      </c>
      <c r="D339" s="15" t="s">
        <v>111</v>
      </c>
      <c r="E339" s="13">
        <v>1</v>
      </c>
      <c r="F339" s="14" t="s">
        <v>112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83</v>
      </c>
      <c r="D340" s="15" t="s">
        <v>111</v>
      </c>
      <c r="E340" s="13">
        <v>1</v>
      </c>
      <c r="F340" s="14" t="s">
        <v>112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79</v>
      </c>
      <c r="D341" s="15">
        <v>34850</v>
      </c>
      <c r="E341" s="25" t="s">
        <v>15</v>
      </c>
      <c r="F341" s="26" t="s">
        <v>15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84</v>
      </c>
      <c r="D342" s="15">
        <v>10220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80</v>
      </c>
      <c r="D343" s="15">
        <v>8767</v>
      </c>
      <c r="E343" s="25" t="s">
        <v>15</v>
      </c>
      <c r="F343" s="26" t="s">
        <v>15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95</v>
      </c>
      <c r="D344" s="15">
        <v>4095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81</v>
      </c>
      <c r="D345" s="15">
        <v>3360</v>
      </c>
      <c r="E345" s="25" t="s">
        <v>15</v>
      </c>
      <c r="F345" s="26" t="s">
        <v>15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83</v>
      </c>
      <c r="D346" s="15">
        <v>3220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82</v>
      </c>
      <c r="D347" s="15">
        <v>3159</v>
      </c>
      <c r="E347" s="25" t="s">
        <v>15</v>
      </c>
      <c r="F347" s="26" t="s">
        <v>15</v>
      </c>
    </row>
    <row r="348" spans="1:6" ht="17.100000000000001" customHeight="1" x14ac:dyDescent="0.3">
      <c r="A348" s="19" t="s">
        <v>11</v>
      </c>
      <c r="B348" s="19" t="s">
        <v>78</v>
      </c>
      <c r="C348" s="19" t="s">
        <v>85</v>
      </c>
      <c r="D348" s="20">
        <v>1968</v>
      </c>
      <c r="E348" s="23" t="s">
        <v>15</v>
      </c>
      <c r="F348" s="24" t="s">
        <v>15</v>
      </c>
    </row>
    <row r="349" spans="1:6" ht="17.100000000000001" customHeight="1" x14ac:dyDescent="0.3">
      <c r="A349" s="27" t="s">
        <v>9</v>
      </c>
    </row>
  </sheetData>
  <sheetProtection sheet="1" objects="1" scenarios="1" selectLockedCells="1"/>
  <conditionalFormatting sqref="A4:F34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1356</v>
      </c>
      <c r="E4" s="30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673</v>
      </c>
      <c r="E5" s="31" t="s">
        <v>15</v>
      </c>
      <c r="F5" s="26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179</v>
      </c>
      <c r="E6" s="30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55</v>
      </c>
      <c r="E7" s="31" t="s">
        <v>15</v>
      </c>
      <c r="F7" s="26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111</v>
      </c>
      <c r="E8" s="29">
        <v>1</v>
      </c>
      <c r="F8" s="14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71</v>
      </c>
      <c r="E9" s="31" t="s">
        <v>15</v>
      </c>
      <c r="F9" s="26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111</v>
      </c>
      <c r="E10" s="29">
        <v>1</v>
      </c>
      <c r="F10" s="14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181</v>
      </c>
      <c r="E11" s="31" t="s">
        <v>15</v>
      </c>
      <c r="F11" s="26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27</v>
      </c>
      <c r="E12" s="30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3">
        <v>109</v>
      </c>
      <c r="E13" s="31" t="s">
        <v>15</v>
      </c>
      <c r="F13" s="26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5" t="s">
        <v>111</v>
      </c>
      <c r="E14" s="29">
        <v>1</v>
      </c>
      <c r="F14" s="14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3">
        <v>44</v>
      </c>
      <c r="E15" s="31" t="s">
        <v>15</v>
      </c>
      <c r="F15" s="26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3">
        <v>22</v>
      </c>
      <c r="E16" s="30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96</v>
      </c>
      <c r="D17" s="15">
        <v>1167</v>
      </c>
      <c r="E17" s="31" t="s">
        <v>15</v>
      </c>
      <c r="F17" s="26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689</v>
      </c>
      <c r="E18" s="30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85</v>
      </c>
      <c r="D19" s="13">
        <v>16</v>
      </c>
      <c r="E19" s="31" t="s">
        <v>15</v>
      </c>
      <c r="F19" s="26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3">
        <v>11</v>
      </c>
      <c r="E20" s="30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>
        <v>73</v>
      </c>
      <c r="E21" s="31" t="s">
        <v>15</v>
      </c>
      <c r="F21" s="26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5" t="s">
        <v>111</v>
      </c>
      <c r="E22" s="29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3">
        <v>91</v>
      </c>
      <c r="E23" s="31" t="s">
        <v>15</v>
      </c>
      <c r="F23" s="26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3">
        <v>25</v>
      </c>
      <c r="E24" s="30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5">
        <v>1688</v>
      </c>
      <c r="E25" s="31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97</v>
      </c>
      <c r="D26" s="13">
        <v>780</v>
      </c>
      <c r="E26" s="30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98</v>
      </c>
      <c r="D27" s="15" t="s">
        <v>111</v>
      </c>
      <c r="E27" s="29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99</v>
      </c>
      <c r="D28" s="15" t="s">
        <v>111</v>
      </c>
      <c r="E28" s="29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3">
        <v>65</v>
      </c>
      <c r="E29" s="31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97</v>
      </c>
      <c r="D30" s="13">
        <v>48</v>
      </c>
      <c r="E30" s="30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96</v>
      </c>
      <c r="D31" s="13">
        <v>286</v>
      </c>
      <c r="E31" s="31" t="s">
        <v>15</v>
      </c>
      <c r="F31" s="26" t="s">
        <v>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97</v>
      </c>
      <c r="D32" s="13">
        <v>27</v>
      </c>
      <c r="E32" s="30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100</v>
      </c>
      <c r="D33" s="15" t="s">
        <v>111</v>
      </c>
      <c r="E33" s="29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97</v>
      </c>
      <c r="D34" s="13">
        <v>621</v>
      </c>
      <c r="E34" s="30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96</v>
      </c>
      <c r="D35" s="13">
        <v>339</v>
      </c>
      <c r="E35" s="31" t="s">
        <v>15</v>
      </c>
      <c r="F35" s="26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80</v>
      </c>
      <c r="D36" s="15" t="s">
        <v>111</v>
      </c>
      <c r="E36" s="29">
        <v>1</v>
      </c>
      <c r="F36" s="14" t="s">
        <v>112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13">
        <v>28</v>
      </c>
      <c r="E37" s="31" t="s">
        <v>15</v>
      </c>
      <c r="F37" s="26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97</v>
      </c>
      <c r="D38" s="15" t="s">
        <v>111</v>
      </c>
      <c r="E38" s="29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15">
        <v>1670</v>
      </c>
      <c r="E39" s="31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97</v>
      </c>
      <c r="D40" s="13">
        <v>946</v>
      </c>
      <c r="E40" s="30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101</v>
      </c>
      <c r="D41" s="15" t="s">
        <v>111</v>
      </c>
      <c r="E41" s="29">
        <v>1</v>
      </c>
      <c r="F41" s="14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99</v>
      </c>
      <c r="D42" s="15" t="s">
        <v>111</v>
      </c>
      <c r="E42" s="29">
        <v>1</v>
      </c>
      <c r="F42" s="14" t="s">
        <v>112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>
        <v>214</v>
      </c>
      <c r="E43" s="31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97</v>
      </c>
      <c r="D44" s="13">
        <v>204</v>
      </c>
      <c r="E44" s="30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102</v>
      </c>
      <c r="D45" s="15" t="s">
        <v>111</v>
      </c>
      <c r="E45" s="29">
        <v>1</v>
      </c>
      <c r="F45" s="14" t="s">
        <v>112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103</v>
      </c>
      <c r="D46" s="15" t="s">
        <v>111</v>
      </c>
      <c r="E46" s="29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3">
        <v>165</v>
      </c>
      <c r="E47" s="31" t="s">
        <v>15</v>
      </c>
      <c r="F47" s="26" t="s">
        <v>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13">
        <v>58</v>
      </c>
      <c r="E48" s="30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3">
        <v>29</v>
      </c>
      <c r="E49" s="31" t="s">
        <v>15</v>
      </c>
      <c r="F49" s="26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97</v>
      </c>
      <c r="D50" s="15" t="s">
        <v>111</v>
      </c>
      <c r="E50" s="29">
        <v>1</v>
      </c>
      <c r="F50" s="14" t="s">
        <v>112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5">
        <v>7908</v>
      </c>
      <c r="E51" s="31" t="s">
        <v>15</v>
      </c>
      <c r="F51" s="26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5">
        <v>5074</v>
      </c>
      <c r="E52" s="30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104</v>
      </c>
      <c r="D53" s="13">
        <v>239</v>
      </c>
      <c r="E53" s="31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98</v>
      </c>
      <c r="D54" s="13">
        <v>189</v>
      </c>
      <c r="E54" s="30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97</v>
      </c>
      <c r="D55" s="13">
        <v>514</v>
      </c>
      <c r="E55" s="31" t="s">
        <v>15</v>
      </c>
      <c r="F55" s="26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3">
        <v>414</v>
      </c>
      <c r="E56" s="30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101</v>
      </c>
      <c r="D57" s="15" t="s">
        <v>111</v>
      </c>
      <c r="E57" s="29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3">
        <v>170</v>
      </c>
      <c r="E58" s="30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3">
        <v>144</v>
      </c>
      <c r="E59" s="31" t="s">
        <v>15</v>
      </c>
      <c r="F59" s="26" t="s">
        <v>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85</v>
      </c>
      <c r="D60" s="15" t="s">
        <v>111</v>
      </c>
      <c r="E60" s="29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96</v>
      </c>
      <c r="D61" s="13">
        <v>32</v>
      </c>
      <c r="E61" s="31" t="s">
        <v>15</v>
      </c>
      <c r="F61" s="26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15" t="s">
        <v>111</v>
      </c>
      <c r="E62" s="29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3">
        <v>140</v>
      </c>
      <c r="E63" s="31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3">
        <v>41</v>
      </c>
      <c r="E64" s="30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96</v>
      </c>
      <c r="D65" s="13">
        <v>431</v>
      </c>
      <c r="E65" s="31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97</v>
      </c>
      <c r="D66" s="13">
        <v>223</v>
      </c>
      <c r="E66" s="30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85</v>
      </c>
      <c r="D67" s="15" t="s">
        <v>111</v>
      </c>
      <c r="E67" s="29">
        <v>1</v>
      </c>
      <c r="F67" s="14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96</v>
      </c>
      <c r="D68" s="13">
        <v>24</v>
      </c>
      <c r="E68" s="30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97</v>
      </c>
      <c r="D69" s="15" t="s">
        <v>111</v>
      </c>
      <c r="E69" s="29">
        <v>1</v>
      </c>
      <c r="F69" s="14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3">
        <v>29</v>
      </c>
      <c r="E70" s="30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5" t="s">
        <v>111</v>
      </c>
      <c r="E71" s="29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97</v>
      </c>
      <c r="D72" s="15">
        <v>1356</v>
      </c>
      <c r="E72" s="30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3">
        <v>373</v>
      </c>
      <c r="E73" s="31" t="s">
        <v>15</v>
      </c>
      <c r="F73" s="26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99</v>
      </c>
      <c r="D74" s="15" t="s">
        <v>111</v>
      </c>
      <c r="E74" s="29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85</v>
      </c>
      <c r="D75" s="15" t="s">
        <v>111</v>
      </c>
      <c r="E75" s="29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97</v>
      </c>
      <c r="D76" s="13">
        <v>111</v>
      </c>
      <c r="E76" s="30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3">
        <v>73</v>
      </c>
      <c r="E77" s="31" t="s">
        <v>15</v>
      </c>
      <c r="F77" s="26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80</v>
      </c>
      <c r="D78" s="15" t="s">
        <v>111</v>
      </c>
      <c r="E78" s="29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103</v>
      </c>
      <c r="D79" s="15" t="s">
        <v>111</v>
      </c>
      <c r="E79" s="29">
        <v>1</v>
      </c>
      <c r="F79" s="14" t="s">
        <v>112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96</v>
      </c>
      <c r="D80" s="13">
        <v>31</v>
      </c>
      <c r="E80" s="30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97</v>
      </c>
      <c r="D81" s="15" t="s">
        <v>111</v>
      </c>
      <c r="E81" s="29">
        <v>1</v>
      </c>
      <c r="F81" s="14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96</v>
      </c>
      <c r="D82" s="15">
        <v>2723</v>
      </c>
      <c r="E82" s="30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97</v>
      </c>
      <c r="D83" s="15">
        <v>1640</v>
      </c>
      <c r="E83" s="31" t="s">
        <v>15</v>
      </c>
      <c r="F83" s="26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85</v>
      </c>
      <c r="D84" s="13">
        <v>369</v>
      </c>
      <c r="E84" s="30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93</v>
      </c>
      <c r="D85" s="13">
        <v>45</v>
      </c>
      <c r="E85" s="31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96</v>
      </c>
      <c r="D86" s="13">
        <v>106</v>
      </c>
      <c r="E86" s="30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97</v>
      </c>
      <c r="D87" s="13">
        <v>12</v>
      </c>
      <c r="E87" s="31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105</v>
      </c>
      <c r="D88" s="15" t="s">
        <v>111</v>
      </c>
      <c r="E88" s="29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96</v>
      </c>
      <c r="D89" s="13">
        <v>45</v>
      </c>
      <c r="E89" s="31" t="s">
        <v>15</v>
      </c>
      <c r="F89" s="26" t="s">
        <v>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97</v>
      </c>
      <c r="D90" s="15" t="s">
        <v>111</v>
      </c>
      <c r="E90" s="29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96</v>
      </c>
      <c r="D91" s="15">
        <v>1215</v>
      </c>
      <c r="E91" s="31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3">
        <v>301</v>
      </c>
      <c r="E92" s="30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104</v>
      </c>
      <c r="D93" s="15" t="s">
        <v>111</v>
      </c>
      <c r="E93" s="29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85</v>
      </c>
      <c r="D94" s="15" t="s">
        <v>111</v>
      </c>
      <c r="E94" s="29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96</v>
      </c>
      <c r="D95" s="15">
        <v>5216</v>
      </c>
      <c r="E95" s="31" t="s">
        <v>15</v>
      </c>
      <c r="F95" s="26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13">
        <v>701</v>
      </c>
      <c r="E96" s="30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105</v>
      </c>
      <c r="D97" s="13">
        <v>272</v>
      </c>
      <c r="E97" s="31" t="s">
        <v>15</v>
      </c>
      <c r="F97" s="26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85</v>
      </c>
      <c r="D98" s="13">
        <v>151</v>
      </c>
      <c r="E98" s="30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97</v>
      </c>
      <c r="D99" s="13">
        <v>42</v>
      </c>
      <c r="E99" s="31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96</v>
      </c>
      <c r="D100" s="13">
        <v>23</v>
      </c>
      <c r="E100" s="30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96</v>
      </c>
      <c r="D101" s="15">
        <v>2065</v>
      </c>
      <c r="E101" s="31" t="s">
        <v>15</v>
      </c>
      <c r="F101" s="26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97</v>
      </c>
      <c r="D102" s="13">
        <v>559</v>
      </c>
      <c r="E102" s="30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104</v>
      </c>
      <c r="D103" s="15" t="s">
        <v>111</v>
      </c>
      <c r="E103" s="29">
        <v>2</v>
      </c>
      <c r="F103" s="14" t="s">
        <v>113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96</v>
      </c>
      <c r="D104" s="15">
        <v>2758</v>
      </c>
      <c r="E104" s="30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97</v>
      </c>
      <c r="D105" s="15">
        <v>1158</v>
      </c>
      <c r="E105" s="31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102</v>
      </c>
      <c r="D106" s="15" t="s">
        <v>111</v>
      </c>
      <c r="E106" s="29">
        <v>2</v>
      </c>
      <c r="F106" s="14" t="s">
        <v>113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85</v>
      </c>
      <c r="D107" s="13">
        <v>41</v>
      </c>
      <c r="E107" s="31" t="s">
        <v>15</v>
      </c>
      <c r="F107" s="26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96</v>
      </c>
      <c r="D108" s="15">
        <v>1880</v>
      </c>
      <c r="E108" s="30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98</v>
      </c>
      <c r="D109" s="15">
        <v>1390</v>
      </c>
      <c r="E109" s="31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97</v>
      </c>
      <c r="D110" s="13">
        <v>563</v>
      </c>
      <c r="E110" s="30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105</v>
      </c>
      <c r="D111" s="13">
        <v>106</v>
      </c>
      <c r="E111" s="31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96</v>
      </c>
      <c r="D112" s="15">
        <v>1106</v>
      </c>
      <c r="E112" s="30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97</v>
      </c>
      <c r="D113" s="13">
        <v>332</v>
      </c>
      <c r="E113" s="31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85</v>
      </c>
      <c r="D114" s="13">
        <v>15</v>
      </c>
      <c r="E114" s="30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98</v>
      </c>
      <c r="D115" s="15" t="s">
        <v>111</v>
      </c>
      <c r="E115" s="29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96</v>
      </c>
      <c r="D116" s="13">
        <v>905</v>
      </c>
      <c r="E116" s="30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97</v>
      </c>
      <c r="D117" s="13">
        <v>264</v>
      </c>
      <c r="E117" s="31" t="s">
        <v>15</v>
      </c>
      <c r="F117" s="26" t="s">
        <v>15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99</v>
      </c>
      <c r="D118" s="15" t="s">
        <v>111</v>
      </c>
      <c r="E118" s="29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96</v>
      </c>
      <c r="D119" s="13">
        <v>419</v>
      </c>
      <c r="E119" s="31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97</v>
      </c>
      <c r="D120" s="13">
        <v>364</v>
      </c>
      <c r="E120" s="30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98</v>
      </c>
      <c r="D121" s="13">
        <v>45</v>
      </c>
      <c r="E121" s="31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103</v>
      </c>
      <c r="D122" s="15" t="s">
        <v>111</v>
      </c>
      <c r="E122" s="29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13">
        <v>398</v>
      </c>
      <c r="E123" s="31" t="s">
        <v>15</v>
      </c>
      <c r="F123" s="26" t="s">
        <v>15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96</v>
      </c>
      <c r="D124" s="13">
        <v>244</v>
      </c>
      <c r="E124" s="30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99</v>
      </c>
      <c r="D125" s="15" t="s">
        <v>111</v>
      </c>
      <c r="E125" s="29">
        <v>1</v>
      </c>
      <c r="F125" s="14" t="s">
        <v>112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80</v>
      </c>
      <c r="D126" s="15" t="s">
        <v>111</v>
      </c>
      <c r="E126" s="29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96</v>
      </c>
      <c r="D127" s="15">
        <v>2018</v>
      </c>
      <c r="E127" s="31" t="s">
        <v>15</v>
      </c>
      <c r="F127" s="26" t="s">
        <v>15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97</v>
      </c>
      <c r="D128" s="15">
        <v>1412</v>
      </c>
      <c r="E128" s="30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85</v>
      </c>
      <c r="D129" s="13">
        <v>384</v>
      </c>
      <c r="E129" s="31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98</v>
      </c>
      <c r="D130" s="13">
        <v>63</v>
      </c>
      <c r="E130" s="30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97</v>
      </c>
      <c r="D131" s="13">
        <v>309</v>
      </c>
      <c r="E131" s="31" t="s">
        <v>15</v>
      </c>
      <c r="F131" s="26" t="s">
        <v>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96</v>
      </c>
      <c r="D132" s="13">
        <v>257</v>
      </c>
      <c r="E132" s="30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98</v>
      </c>
      <c r="D133" s="15" t="s">
        <v>111</v>
      </c>
      <c r="E133" s="29">
        <v>1</v>
      </c>
      <c r="F133" s="14" t="s">
        <v>112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96</v>
      </c>
      <c r="D134" s="13">
        <v>132</v>
      </c>
      <c r="E134" s="30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97</v>
      </c>
      <c r="D135" s="15" t="s">
        <v>111</v>
      </c>
      <c r="E135" s="29">
        <v>1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85</v>
      </c>
      <c r="D136" s="15" t="s">
        <v>111</v>
      </c>
      <c r="E136" s="29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103</v>
      </c>
      <c r="D137" s="15" t="s">
        <v>111</v>
      </c>
      <c r="E137" s="29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96</v>
      </c>
      <c r="D138" s="13">
        <v>12</v>
      </c>
      <c r="E138" s="30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3">
        <v>72</v>
      </c>
      <c r="E139" s="31" t="s">
        <v>15</v>
      </c>
      <c r="F139" s="26" t="s">
        <v>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97</v>
      </c>
      <c r="D140" s="13">
        <v>11</v>
      </c>
      <c r="E140" s="30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96</v>
      </c>
      <c r="D141" s="13">
        <v>505</v>
      </c>
      <c r="E141" s="31" t="s">
        <v>15</v>
      </c>
      <c r="F141" s="26" t="s">
        <v>15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97</v>
      </c>
      <c r="D142" s="13">
        <v>133</v>
      </c>
      <c r="E142" s="30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99</v>
      </c>
      <c r="D143" s="15" t="s">
        <v>111</v>
      </c>
      <c r="E143" s="29">
        <v>1</v>
      </c>
      <c r="F143" s="14" t="s">
        <v>112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96</v>
      </c>
      <c r="D144" s="13">
        <v>258</v>
      </c>
      <c r="E144" s="30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97</v>
      </c>
      <c r="D145" s="13">
        <v>205</v>
      </c>
      <c r="E145" s="31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85</v>
      </c>
      <c r="D146" s="15" t="s">
        <v>111</v>
      </c>
      <c r="E146" s="29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96</v>
      </c>
      <c r="D147" s="13">
        <v>953</v>
      </c>
      <c r="E147" s="31" t="s">
        <v>15</v>
      </c>
      <c r="F147" s="26" t="s">
        <v>15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97</v>
      </c>
      <c r="D148" s="13">
        <v>303</v>
      </c>
      <c r="E148" s="30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100</v>
      </c>
      <c r="D149" s="15" t="s">
        <v>111</v>
      </c>
      <c r="E149" s="29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106</v>
      </c>
      <c r="D150" s="15" t="s">
        <v>111</v>
      </c>
      <c r="E150" s="29">
        <v>1</v>
      </c>
      <c r="F150" s="14" t="s">
        <v>112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96</v>
      </c>
      <c r="D151" s="13">
        <v>174</v>
      </c>
      <c r="E151" s="31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97</v>
      </c>
      <c r="D152" s="13">
        <v>84</v>
      </c>
      <c r="E152" s="30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100</v>
      </c>
      <c r="D153" s="15" t="s">
        <v>111</v>
      </c>
      <c r="E153" s="29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96</v>
      </c>
      <c r="D154" s="13">
        <v>55</v>
      </c>
      <c r="E154" s="30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97</v>
      </c>
      <c r="D155" s="13">
        <v>34</v>
      </c>
      <c r="E155" s="31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96</v>
      </c>
      <c r="D156" s="13">
        <v>23</v>
      </c>
      <c r="E156" s="30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97</v>
      </c>
      <c r="D157" s="13">
        <v>887</v>
      </c>
      <c r="E157" s="31" t="s">
        <v>15</v>
      </c>
      <c r="F157" s="26" t="s">
        <v>15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96</v>
      </c>
      <c r="D158" s="13">
        <v>753</v>
      </c>
      <c r="E158" s="30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99</v>
      </c>
      <c r="D159" s="15" t="s">
        <v>111</v>
      </c>
      <c r="E159" s="29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80</v>
      </c>
      <c r="D160" s="15" t="s">
        <v>111</v>
      </c>
      <c r="E160" s="29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96</v>
      </c>
      <c r="D161" s="13">
        <v>31</v>
      </c>
      <c r="E161" s="31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97</v>
      </c>
      <c r="D162" s="15" t="s">
        <v>111</v>
      </c>
      <c r="E162" s="29">
        <v>1</v>
      </c>
      <c r="F162" s="14" t="s">
        <v>112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96</v>
      </c>
      <c r="D163" s="13">
        <v>605</v>
      </c>
      <c r="E163" s="31" t="s">
        <v>15</v>
      </c>
      <c r="F163" s="26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97</v>
      </c>
      <c r="D164" s="13">
        <v>594</v>
      </c>
      <c r="E164" s="30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105</v>
      </c>
      <c r="D165" s="15" t="s">
        <v>111</v>
      </c>
      <c r="E165" s="29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85</v>
      </c>
      <c r="D166" s="15" t="s">
        <v>111</v>
      </c>
      <c r="E166" s="29">
        <v>1</v>
      </c>
      <c r="F166" s="14" t="s">
        <v>112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96</v>
      </c>
      <c r="D167" s="13">
        <v>114</v>
      </c>
      <c r="E167" s="31" t="s">
        <v>15</v>
      </c>
      <c r="F167" s="26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97</v>
      </c>
      <c r="D168" s="13">
        <v>74</v>
      </c>
      <c r="E168" s="30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105</v>
      </c>
      <c r="D169" s="15" t="s">
        <v>111</v>
      </c>
      <c r="E169" s="29">
        <v>1</v>
      </c>
      <c r="F169" s="14" t="s">
        <v>112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96</v>
      </c>
      <c r="D170" s="13">
        <v>113</v>
      </c>
      <c r="E170" s="30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97</v>
      </c>
      <c r="D171" s="13">
        <v>55</v>
      </c>
      <c r="E171" s="31" t="s">
        <v>15</v>
      </c>
      <c r="F171" s="26" t="s">
        <v>15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101</v>
      </c>
      <c r="D172" s="15" t="s">
        <v>111</v>
      </c>
      <c r="E172" s="29">
        <v>1</v>
      </c>
      <c r="F172" s="14" t="s">
        <v>112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96</v>
      </c>
      <c r="D173" s="15">
        <v>41916</v>
      </c>
      <c r="E173" s="31" t="s">
        <v>15</v>
      </c>
      <c r="F173" s="26" t="s">
        <v>15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97</v>
      </c>
      <c r="D174" s="15">
        <v>22148</v>
      </c>
      <c r="E174" s="30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107</v>
      </c>
      <c r="D175" s="15">
        <v>2281</v>
      </c>
      <c r="E175" s="31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98</v>
      </c>
      <c r="D176" s="15">
        <v>2012</v>
      </c>
      <c r="E176" s="30" t="s">
        <v>15</v>
      </c>
      <c r="F176" s="22" t="s">
        <v>15</v>
      </c>
    </row>
    <row r="177" spans="1:6" ht="17.100000000000001" customHeight="1" x14ac:dyDescent="0.3">
      <c r="A177" s="19" t="s">
        <v>11</v>
      </c>
      <c r="B177" s="19" t="s">
        <v>78</v>
      </c>
      <c r="C177" s="19" t="s">
        <v>85</v>
      </c>
      <c r="D177" s="20">
        <v>1281</v>
      </c>
      <c r="E177" s="32" t="s">
        <v>15</v>
      </c>
      <c r="F177" s="33" t="s">
        <v>15</v>
      </c>
    </row>
    <row r="178" spans="1:6" ht="17.100000000000001" customHeight="1" x14ac:dyDescent="0.3">
      <c r="A178" s="27" t="s">
        <v>9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TitleRegion1.a3.f348.2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